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che\Downloads\"/>
    </mc:Choice>
  </mc:AlternateContent>
  <xr:revisionPtr revIDLastSave="0" documentId="13_ncr:1_{D1B9B070-4C8F-4E96-A327-7EB8A36CC5A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ocedure" sheetId="9" r:id="rId1"/>
    <sheet name="English(Standard)" sheetId="4" r:id="rId2"/>
    <sheet name="credit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8" l="1"/>
  <c r="I29" i="8" l="1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</calcChain>
</file>

<file path=xl/sharedStrings.xml><?xml version="1.0" encoding="utf-8"?>
<sst xmlns="http://schemas.openxmlformats.org/spreadsheetml/2006/main" count="86" uniqueCount="82">
  <si>
    <r>
      <t>Lamp Evaluation Report</t>
    </r>
    <r>
      <rPr>
        <b/>
        <u/>
        <sz val="16"/>
        <rFont val="ＭＳ Ｐ明朝"/>
        <family val="1"/>
        <charset val="128"/>
      </rPr>
      <t>【</t>
    </r>
    <r>
      <rPr>
        <b/>
        <u/>
        <sz val="16"/>
        <rFont val="Times New Roman"/>
        <family val="1"/>
      </rPr>
      <t>LER</t>
    </r>
    <r>
      <rPr>
        <b/>
        <u/>
        <sz val="16"/>
        <rFont val="ＭＳ Ｐ明朝"/>
        <family val="1"/>
        <charset val="128"/>
      </rPr>
      <t>】</t>
    </r>
    <phoneticPr fontId="2"/>
  </si>
  <si>
    <t xml:space="preserve">Please fill in blank fields and take photos of claimed lamp </t>
    <phoneticPr fontId="6" type="noConversion"/>
  </si>
  <si>
    <t>RMA＃</t>
  </si>
  <si>
    <r>
      <t>The date of publication</t>
    </r>
    <r>
      <rPr>
        <b/>
        <sz val="16"/>
        <color rgb="FFFF0000"/>
        <rFont val="Times New Roman"/>
        <family val="1"/>
      </rPr>
      <t xml:space="preserve"> (YYYY/MM/DD)</t>
    </r>
    <phoneticPr fontId="6" type="noConversion"/>
  </si>
  <si>
    <r>
      <t xml:space="preserve">Accrual Date  </t>
    </r>
    <r>
      <rPr>
        <b/>
        <sz val="16"/>
        <color rgb="FFFF0000"/>
        <rFont val="Times New Roman"/>
        <family val="1"/>
      </rPr>
      <t>(YYYY/MM/DD)</t>
    </r>
    <phoneticPr fontId="2"/>
  </si>
  <si>
    <t>Customer Name</t>
  </si>
  <si>
    <t>Address</t>
    <phoneticPr fontId="2"/>
  </si>
  <si>
    <t>Country</t>
    <phoneticPr fontId="2"/>
  </si>
  <si>
    <r>
      <t xml:space="preserve">Theatre Name and Screen </t>
    </r>
    <r>
      <rPr>
        <b/>
        <sz val="16"/>
        <rFont val="ＭＳ Ｐ明朝"/>
        <family val="1"/>
        <charset val="128"/>
      </rPr>
      <t>#</t>
    </r>
    <phoneticPr fontId="6" type="noConversion"/>
  </si>
  <si>
    <t>Lamp Type</t>
    <phoneticPr fontId="6" type="noConversion"/>
  </si>
  <si>
    <t>Serial #</t>
  </si>
  <si>
    <t>Projector brand and model</t>
    <phoneticPr fontId="6" type="noConversion"/>
  </si>
  <si>
    <t>Operating hours</t>
    <phoneticPr fontId="6" type="noConversion"/>
  </si>
  <si>
    <t>Problem reported</t>
    <phoneticPr fontId="6" type="noConversion"/>
  </si>
  <si>
    <t xml:space="preserve">The cycle time
 (operating hours between starts) </t>
    <phoneticPr fontId="6" type="noConversion"/>
  </si>
  <si>
    <t>Power or Current</t>
    <phoneticPr fontId="6" type="noConversion"/>
  </si>
  <si>
    <t>W, ％ or A (select pull down list)</t>
    <phoneticPr fontId="2"/>
  </si>
  <si>
    <t>When installed</t>
    <phoneticPr fontId="6" type="noConversion"/>
  </si>
  <si>
    <t>Setting values</t>
    <phoneticPr fontId="6" type="noConversion"/>
  </si>
  <si>
    <t>When removed</t>
    <phoneticPr fontId="6" type="noConversion"/>
  </si>
  <si>
    <r>
      <t>2D</t>
    </r>
    <r>
      <rPr>
        <sz val="14"/>
        <rFont val="ＭＳ Ｐ明朝"/>
        <family val="1"/>
        <charset val="128"/>
      </rPr>
      <t>　</t>
    </r>
    <r>
      <rPr>
        <sz val="14"/>
        <rFont val="Times New Roman"/>
        <family val="1"/>
      </rPr>
      <t>FLAT</t>
    </r>
    <r>
      <rPr>
        <sz val="14"/>
        <rFont val="ＭＳ Ｐ明朝"/>
        <family val="1"/>
        <charset val="128"/>
      </rPr>
      <t>（</t>
    </r>
    <r>
      <rPr>
        <sz val="14"/>
        <rFont val="Times New Roman"/>
        <family val="1"/>
      </rPr>
      <t>VISTA</t>
    </r>
    <r>
      <rPr>
        <sz val="14"/>
        <rFont val="ＭＳ Ｐ明朝"/>
        <family val="1"/>
        <charset val="128"/>
      </rPr>
      <t>）</t>
    </r>
    <phoneticPr fontId="6" type="noConversion"/>
  </si>
  <si>
    <r>
      <t>2D</t>
    </r>
    <r>
      <rPr>
        <sz val="14"/>
        <rFont val="ＭＳ Ｐ明朝"/>
        <family val="1"/>
        <charset val="128"/>
      </rPr>
      <t>　</t>
    </r>
    <r>
      <rPr>
        <sz val="14"/>
        <rFont val="Times New Roman"/>
        <family val="1"/>
      </rPr>
      <t>SCOPE</t>
    </r>
    <r>
      <rPr>
        <sz val="14"/>
        <rFont val="ＭＳ Ｐ明朝"/>
        <family val="1"/>
        <charset val="128"/>
      </rPr>
      <t>（</t>
    </r>
    <r>
      <rPr>
        <sz val="14"/>
        <rFont val="Times New Roman"/>
        <family val="1"/>
      </rPr>
      <t>CINESCO</t>
    </r>
    <r>
      <rPr>
        <sz val="14"/>
        <rFont val="ＭＳ Ｐ明朝"/>
        <family val="1"/>
        <charset val="128"/>
      </rPr>
      <t>）</t>
    </r>
    <phoneticPr fontId="6" type="noConversion"/>
  </si>
  <si>
    <t>During cinema advertising</t>
    <phoneticPr fontId="6" type="noConversion"/>
  </si>
  <si>
    <r>
      <t>3D</t>
    </r>
    <r>
      <rPr>
        <sz val="14"/>
        <rFont val="ＭＳ Ｐ明朝"/>
        <family val="1"/>
        <charset val="128"/>
      </rPr>
      <t>　</t>
    </r>
    <r>
      <rPr>
        <sz val="14"/>
        <rFont val="Times New Roman"/>
        <family val="1"/>
      </rPr>
      <t>FLAT</t>
    </r>
    <r>
      <rPr>
        <sz val="14"/>
        <rFont val="ＭＳ Ｐ明朝"/>
        <family val="1"/>
        <charset val="128"/>
      </rPr>
      <t>（</t>
    </r>
    <r>
      <rPr>
        <sz val="14"/>
        <rFont val="Times New Roman"/>
        <family val="1"/>
      </rPr>
      <t>VISTA</t>
    </r>
    <r>
      <rPr>
        <sz val="14"/>
        <rFont val="ＭＳ Ｐ明朝"/>
        <family val="1"/>
        <charset val="128"/>
      </rPr>
      <t>）</t>
    </r>
    <phoneticPr fontId="6" type="noConversion"/>
  </si>
  <si>
    <r>
      <t>3D</t>
    </r>
    <r>
      <rPr>
        <sz val="14"/>
        <rFont val="ＭＳ Ｐ明朝"/>
        <family val="1"/>
        <charset val="128"/>
      </rPr>
      <t>　</t>
    </r>
    <r>
      <rPr>
        <sz val="14"/>
        <rFont val="Times New Roman"/>
        <family val="1"/>
      </rPr>
      <t>SCOPE</t>
    </r>
    <r>
      <rPr>
        <sz val="14"/>
        <rFont val="ＭＳ Ｐ明朝"/>
        <family val="1"/>
        <charset val="128"/>
      </rPr>
      <t>（</t>
    </r>
    <r>
      <rPr>
        <sz val="14"/>
        <rFont val="Times New Roman"/>
        <family val="1"/>
      </rPr>
      <t>CINESCO</t>
    </r>
    <r>
      <rPr>
        <sz val="14"/>
        <rFont val="ＭＳ Ｐ明朝"/>
        <family val="1"/>
        <charset val="128"/>
      </rPr>
      <t>）</t>
    </r>
    <phoneticPr fontId="6" type="noConversion"/>
  </si>
  <si>
    <t>Customers Comments:</t>
  </si>
  <si>
    <t>Comments:</t>
  </si>
  <si>
    <t>Failure description: Select checkbox one or more</t>
    <phoneticPr fontId="2"/>
  </si>
  <si>
    <t>Burst</t>
    <phoneticPr fontId="2"/>
  </si>
  <si>
    <t>Appearance</t>
    <phoneticPr fontId="2"/>
  </si>
  <si>
    <t>Mechanically broken</t>
    <phoneticPr fontId="2"/>
  </si>
  <si>
    <t>Others</t>
    <phoneticPr fontId="2"/>
  </si>
  <si>
    <t>Automatically turn off</t>
    <phoneticPr fontId="2"/>
  </si>
  <si>
    <t>Leakage</t>
    <phoneticPr fontId="2"/>
  </si>
  <si>
    <t>Flicker</t>
    <phoneticPr fontId="2"/>
  </si>
  <si>
    <t>Low intensity</t>
    <phoneticPr fontId="2"/>
  </si>
  <si>
    <t>Notice</t>
    <phoneticPr fontId="2"/>
  </si>
  <si>
    <t>Loose base</t>
    <phoneticPr fontId="2"/>
  </si>
  <si>
    <t>Cutting off of trigger wire</t>
    <phoneticPr fontId="2"/>
  </si>
  <si>
    <t>Broken tip</t>
    <phoneticPr fontId="2"/>
  </si>
  <si>
    <t>Bulb blackening</t>
    <phoneticPr fontId="2"/>
  </si>
  <si>
    <t>Electrode come off</t>
    <phoneticPr fontId="2"/>
  </si>
  <si>
    <t>Defective electrode form</t>
    <phoneticPr fontId="2"/>
  </si>
  <si>
    <t>Coming off of brazed lead wire</t>
    <phoneticPr fontId="2"/>
  </si>
  <si>
    <t>Metal base oxidation</t>
    <phoneticPr fontId="2"/>
  </si>
  <si>
    <t>Lamp photos : Please upload designated columm</t>
    <phoneticPr fontId="6" type="noConversion"/>
  </si>
  <si>
    <t xml:space="preserve">Please fill in blank fields </t>
  </si>
  <si>
    <t xml:space="preserve">Request for Credit Note </t>
  </si>
  <si>
    <t>Subsidiary</t>
  </si>
  <si>
    <t>UD</t>
  </si>
  <si>
    <t>UF</t>
  </si>
  <si>
    <t>UNL</t>
  </si>
  <si>
    <t xml:space="preserve"> </t>
  </si>
  <si>
    <t>UUK</t>
  </si>
  <si>
    <t>Debtor Code</t>
  </si>
  <si>
    <t>Debtor Name</t>
  </si>
  <si>
    <t>Details :</t>
  </si>
  <si>
    <t>Item Code</t>
  </si>
  <si>
    <t>Description</t>
  </si>
  <si>
    <t>Qty</t>
  </si>
  <si>
    <t>Price/pc to be credited</t>
  </si>
  <si>
    <t>TP price</t>
  </si>
  <si>
    <t>% (in case of partial credit)</t>
  </si>
  <si>
    <t>Credit to customer</t>
  </si>
  <si>
    <t>Credit to sub</t>
  </si>
  <si>
    <t>To Customer</t>
  </si>
  <si>
    <t>Reason for crediting :</t>
  </si>
  <si>
    <t>(Reference to be put on the invoice)</t>
  </si>
  <si>
    <r>
      <t xml:space="preserve">credit invoice to Subsidiary  </t>
    </r>
    <r>
      <rPr>
        <vertAlign val="superscript"/>
        <sz val="14"/>
        <color rgb="FF000000"/>
        <rFont val="Arial"/>
        <family val="2"/>
      </rPr>
      <t>1)</t>
    </r>
  </si>
  <si>
    <r>
      <t xml:space="preserve">credit invoice to Customer </t>
    </r>
    <r>
      <rPr>
        <vertAlign val="superscript"/>
        <sz val="14"/>
        <color rgb="FF000000"/>
        <rFont val="Arial"/>
        <family val="2"/>
      </rPr>
      <t>2)</t>
    </r>
  </si>
  <si>
    <t xml:space="preserve">Special info ( only for internal use) </t>
  </si>
  <si>
    <t xml:space="preserve">Date   : </t>
  </si>
  <si>
    <t>Name :</t>
  </si>
  <si>
    <t>Signature</t>
  </si>
  <si>
    <t>Approved By</t>
  </si>
  <si>
    <t>1) to be filled out by UEBV bookkeeping</t>
  </si>
  <si>
    <t xml:space="preserve">2) to be filled out by subsidiary bookkeeping </t>
  </si>
  <si>
    <t>RMA#</t>
  </si>
  <si>
    <t>Does not ignite</t>
  </si>
  <si>
    <t>CINEMECCANICA France</t>
  </si>
  <si>
    <t>222/226 RUE DE ROSNY 93106 MONTREUIL</t>
  </si>
  <si>
    <t>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</si>
</sst>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&quot; &quot;#,##0.00&quot; &quot;[$€-407]&quot; &quot;;&quot;-&quot;#,##0.00&quot; &quot;[$€-407]&quot; &quot;;&quot; -&quot;00&quot; &quot;[$€-407]&quot; &quot;;&quot; &quot;@&quot; &quot;"/>
    <numFmt numFmtId="165" formatCode="#,##0.00&quot; &quot;[$€];[Red]&quot;-&quot;#,##0.00&quot; &quot;[$€]"/>
    <numFmt numFmtId="166" formatCode="#,##0.00&quot; &quot;[$€-401];[Red]&quot;-&quot;#,##0.00&quot; &quot;[$€-401]"/>
  </numFmts>
  <fonts count="26">
    <font>
      <sz val="11"/>
      <color theme="1"/>
      <name val="Calibri"/>
      <family val="2"/>
      <charset val="128"/>
      <scheme val="minor"/>
    </font>
    <font>
      <b/>
      <u/>
      <sz val="16"/>
      <name val="Times New Roman"/>
      <family val="1"/>
    </font>
    <font>
      <sz val="6"/>
      <name val="Calibri"/>
      <family val="2"/>
      <charset val="128"/>
      <scheme val="minor"/>
    </font>
    <font>
      <u/>
      <sz val="10"/>
      <name val="Times New Roman"/>
      <family val="1"/>
    </font>
    <font>
      <sz val="14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4"/>
      <name val="ＭＳ Ｐゴシック"/>
      <family val="3"/>
      <charset val="128"/>
    </font>
    <font>
      <sz val="14"/>
      <name val="Times New Roman"/>
      <family val="1"/>
    </font>
    <font>
      <b/>
      <sz val="16"/>
      <name val="ＭＳ Ｐ明朝"/>
      <family val="1"/>
      <charset val="128"/>
    </font>
    <font>
      <b/>
      <sz val="16"/>
      <color indexed="8"/>
      <name val="Times New Roman"/>
      <family val="1"/>
    </font>
    <font>
      <b/>
      <sz val="14"/>
      <name val="Times New Roman"/>
      <family val="1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Arial"/>
      <family val="2"/>
    </font>
    <font>
      <b/>
      <sz val="16"/>
      <color rgb="FFFF0000"/>
      <name val="Times New Roman"/>
      <family val="1"/>
    </font>
    <font>
      <sz val="11"/>
      <name val="Calibri"/>
      <family val="2"/>
      <charset val="128"/>
      <scheme val="minor"/>
    </font>
    <font>
      <sz val="16"/>
      <name val="Calibri"/>
      <family val="3"/>
      <charset val="128"/>
      <scheme val="minor"/>
    </font>
    <font>
      <b/>
      <u/>
      <sz val="16"/>
      <name val="ＭＳ Ｐ明朝"/>
      <family val="1"/>
      <charset val="128"/>
    </font>
    <font>
      <sz val="10"/>
      <name val="Arial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6"/>
      <name val="Arial"/>
      <family val="2"/>
    </font>
    <font>
      <u/>
      <sz val="14"/>
      <color rgb="FF000000"/>
      <name val="Arial"/>
      <family val="2"/>
    </font>
    <font>
      <vertAlign val="superscript"/>
      <sz val="14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86">
    <xf numFmtId="0" fontId="0" fillId="0" borderId="0" xfId="0">
      <alignment vertical="center"/>
    </xf>
    <xf numFmtId="0" fontId="4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2" borderId="1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3" borderId="5" xfId="0" applyFont="1" applyFill="1" applyBorder="1" applyAlignment="1"/>
    <xf numFmtId="0" fontId="5" fillId="3" borderId="9" xfId="0" applyFont="1" applyFill="1" applyBorder="1" applyAlignment="1"/>
    <xf numFmtId="0" fontId="5" fillId="4" borderId="5" xfId="0" applyFont="1" applyFill="1" applyBorder="1" applyAlignment="1">
      <alignment wrapText="1"/>
    </xf>
    <xf numFmtId="0" fontId="5" fillId="4" borderId="5" xfId="0" applyFont="1" applyFill="1" applyBorder="1" applyAlignment="1"/>
    <xf numFmtId="0" fontId="5" fillId="4" borderId="9" xfId="0" applyFont="1" applyFill="1" applyBorder="1" applyAlignment="1"/>
    <xf numFmtId="0" fontId="5" fillId="2" borderId="1" xfId="0" applyFont="1" applyFill="1" applyBorder="1" applyAlignment="1"/>
    <xf numFmtId="0" fontId="5" fillId="2" borderId="5" xfId="0" applyFont="1" applyFill="1" applyBorder="1" applyAlignment="1"/>
    <xf numFmtId="0" fontId="11" fillId="2" borderId="5" xfId="0" applyFont="1" applyFill="1" applyBorder="1" applyAlignment="1"/>
    <xf numFmtId="0" fontId="5" fillId="2" borderId="13" xfId="0" applyFont="1" applyFill="1" applyBorder="1" applyAlignment="1">
      <alignment wrapText="1"/>
    </xf>
    <xf numFmtId="0" fontId="17" fillId="0" borderId="34" xfId="0" applyFont="1" applyBorder="1" applyAlignment="1"/>
    <xf numFmtId="0" fontId="17" fillId="0" borderId="36" xfId="0" applyFont="1" applyBorder="1" applyAlignment="1"/>
    <xf numFmtId="0" fontId="5" fillId="5" borderId="31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horizontal="left" vertical="center"/>
    </xf>
    <xf numFmtId="0" fontId="17" fillId="0" borderId="8" xfId="0" applyFont="1" applyBorder="1" applyAlignment="1"/>
    <xf numFmtId="0" fontId="9" fillId="5" borderId="15" xfId="0" applyFont="1" applyFill="1" applyBorder="1" applyAlignment="1">
      <alignment horizontal="left" vertical="center"/>
    </xf>
    <xf numFmtId="0" fontId="17" fillId="0" borderId="16" xfId="0" applyFont="1" applyBorder="1" applyAlignment="1"/>
    <xf numFmtId="14" fontId="9" fillId="6" borderId="5" xfId="0" applyNumberFormat="1" applyFont="1" applyFill="1" applyBorder="1">
      <alignment vertical="center"/>
    </xf>
    <xf numFmtId="14" fontId="9" fillId="5" borderId="40" xfId="0" applyNumberFormat="1" applyFont="1" applyFill="1" applyBorder="1">
      <alignment vertical="center"/>
    </xf>
    <xf numFmtId="14" fontId="9" fillId="5" borderId="35" xfId="0" applyNumberFormat="1" applyFont="1" applyFill="1" applyBorder="1">
      <alignment vertical="center"/>
    </xf>
    <xf numFmtId="14" fontId="9" fillId="5" borderId="42" xfId="0" applyNumberFormat="1" applyFont="1" applyFill="1" applyBorder="1">
      <alignment vertical="center"/>
    </xf>
    <xf numFmtId="14" fontId="9" fillId="5" borderId="54" xfId="0" applyNumberFormat="1" applyFont="1" applyFill="1" applyBorder="1">
      <alignment vertical="center"/>
    </xf>
    <xf numFmtId="0" fontId="5" fillId="7" borderId="23" xfId="0" applyFont="1" applyFill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center" wrapText="1"/>
    </xf>
    <xf numFmtId="0" fontId="21" fillId="8" borderId="0" xfId="2" applyFont="1" applyFill="1"/>
    <xf numFmtId="0" fontId="22" fillId="8" borderId="0" xfId="2" applyFont="1" applyFill="1"/>
    <xf numFmtId="0" fontId="23" fillId="2" borderId="0" xfId="2" applyFont="1" applyFill="1"/>
    <xf numFmtId="0" fontId="22" fillId="0" borderId="0" xfId="2" applyFont="1"/>
    <xf numFmtId="0" fontId="20" fillId="0" borderId="0" xfId="2"/>
    <xf numFmtId="0" fontId="24" fillId="8" borderId="0" xfId="2" applyFont="1" applyFill="1"/>
    <xf numFmtId="0" fontId="22" fillId="8" borderId="62" xfId="2" applyFont="1" applyFill="1" applyBorder="1" applyAlignment="1">
      <alignment vertical="top"/>
    </xf>
    <xf numFmtId="0" fontId="22" fillId="8" borderId="63" xfId="2" applyFont="1" applyFill="1" applyBorder="1" applyAlignment="1">
      <alignment vertical="top" wrapText="1"/>
    </xf>
    <xf numFmtId="0" fontId="22" fillId="8" borderId="64" xfId="2" applyFont="1" applyFill="1" applyBorder="1" applyAlignment="1">
      <alignment vertical="top" wrapText="1"/>
    </xf>
    <xf numFmtId="0" fontId="22" fillId="8" borderId="62" xfId="2" applyFont="1" applyFill="1" applyBorder="1" applyAlignment="1">
      <alignment vertical="top" wrapText="1"/>
    </xf>
    <xf numFmtId="0" fontId="22" fillId="8" borderId="65" xfId="2" applyFont="1" applyFill="1" applyBorder="1" applyAlignment="1">
      <alignment vertical="top"/>
    </xf>
    <xf numFmtId="0" fontId="22" fillId="8" borderId="66" xfId="2" applyFont="1" applyFill="1" applyBorder="1" applyAlignment="1">
      <alignment vertical="top" wrapText="1"/>
    </xf>
    <xf numFmtId="0" fontId="22" fillId="8" borderId="67" xfId="2" applyFont="1" applyFill="1" applyBorder="1" applyAlignment="1">
      <alignment vertical="top" wrapText="1"/>
    </xf>
    <xf numFmtId="0" fontId="22" fillId="8" borderId="68" xfId="2" applyFont="1" applyFill="1" applyBorder="1" applyAlignment="1">
      <alignment vertical="top" wrapText="1"/>
    </xf>
    <xf numFmtId="0" fontId="22" fillId="0" borderId="61" xfId="2" applyFont="1" applyBorder="1" applyAlignment="1">
      <alignment horizontal="left" vertical="top" wrapText="1"/>
    </xf>
    <xf numFmtId="0" fontId="22" fillId="0" borderId="61" xfId="2" applyFont="1" applyBorder="1" applyProtection="1">
      <protection locked="0"/>
    </xf>
    <xf numFmtId="164" fontId="22" fillId="0" borderId="61" xfId="2" applyNumberFormat="1" applyFont="1" applyBorder="1" applyProtection="1">
      <protection locked="0"/>
    </xf>
    <xf numFmtId="165" fontId="22" fillId="0" borderId="63" xfId="3" applyNumberFormat="1" applyFont="1" applyBorder="1" applyProtection="1">
      <protection locked="0"/>
    </xf>
    <xf numFmtId="9" fontId="22" fillId="0" borderId="69" xfId="4" applyFont="1" applyFill="1" applyBorder="1" applyAlignment="1">
      <alignment vertical="top" wrapText="1"/>
    </xf>
    <xf numFmtId="2" fontId="22" fillId="8" borderId="70" xfId="2" applyNumberFormat="1" applyFont="1" applyFill="1" applyBorder="1" applyAlignment="1">
      <alignment vertical="top" wrapText="1"/>
    </xf>
    <xf numFmtId="0" fontId="22" fillId="0" borderId="71" xfId="2" applyFont="1" applyBorder="1" applyAlignment="1">
      <alignment vertical="top" wrapText="1"/>
    </xf>
    <xf numFmtId="0" fontId="22" fillId="0" borderId="61" xfId="2" applyFont="1" applyBorder="1" applyAlignment="1">
      <alignment vertical="top" wrapText="1"/>
    </xf>
    <xf numFmtId="0" fontId="22" fillId="0" borderId="68" xfId="2" applyFont="1" applyBorder="1" applyAlignment="1">
      <alignment vertical="top" wrapText="1"/>
    </xf>
    <xf numFmtId="0" fontId="22" fillId="0" borderId="70" xfId="2" applyFont="1" applyBorder="1" applyAlignment="1">
      <alignment vertical="top" wrapText="1"/>
    </xf>
    <xf numFmtId="9" fontId="22" fillId="0" borderId="70" xfId="4" applyFont="1" applyFill="1" applyBorder="1" applyAlignment="1">
      <alignment vertical="top" wrapText="1"/>
    </xf>
    <xf numFmtId="166" fontId="22" fillId="0" borderId="70" xfId="2" applyNumberFormat="1" applyFont="1" applyBorder="1" applyAlignment="1">
      <alignment vertical="top" wrapText="1"/>
    </xf>
    <xf numFmtId="0" fontId="24" fillId="0" borderId="0" xfId="2" applyFont="1"/>
    <xf numFmtId="0" fontId="9" fillId="0" borderId="6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8" xfId="0" applyBorder="1" applyAlignment="1"/>
    <xf numFmtId="3" fontId="9" fillId="0" borderId="6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0" fillId="0" borderId="12" xfId="0" applyBorder="1" applyAlignment="1"/>
    <xf numFmtId="0" fontId="9" fillId="4" borderId="2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0" fillId="0" borderId="4" xfId="0" applyBorder="1" applyAlignment="1"/>
    <xf numFmtId="0" fontId="9" fillId="4" borderId="6" xfId="0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0" fillId="0" borderId="58" xfId="0" applyBorder="1" applyAlignment="1"/>
    <xf numFmtId="0" fontId="9" fillId="3" borderId="2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/>
    <xf numFmtId="0" fontId="5" fillId="2" borderId="0" xfId="0" applyFont="1" applyFill="1" applyAlignment="1"/>
    <xf numFmtId="0" fontId="7" fillId="2" borderId="0" xfId="0" applyFont="1" applyFill="1" applyAlignment="1"/>
    <xf numFmtId="0" fontId="9" fillId="0" borderId="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left"/>
    </xf>
    <xf numFmtId="0" fontId="17" fillId="0" borderId="47" xfId="0" applyFont="1" applyBorder="1" applyAlignment="1"/>
    <xf numFmtId="0" fontId="5" fillId="5" borderId="5" xfId="0" applyFont="1" applyFill="1" applyBorder="1" applyAlignment="1">
      <alignment horizontal="left"/>
    </xf>
    <xf numFmtId="0" fontId="17" fillId="0" borderId="40" xfId="0" applyFont="1" applyBorder="1" applyAlignment="1"/>
    <xf numFmtId="0" fontId="5" fillId="5" borderId="34" xfId="0" applyFont="1" applyFill="1" applyBorder="1" applyAlignment="1">
      <alignment horizontal="left"/>
    </xf>
    <xf numFmtId="0" fontId="17" fillId="5" borderId="5" xfId="0" applyFont="1" applyFill="1" applyBorder="1" applyAlignment="1"/>
    <xf numFmtId="0" fontId="14" fillId="5" borderId="21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/>
    </xf>
    <xf numFmtId="0" fontId="10" fillId="2" borderId="6" xfId="0" applyFont="1" applyFill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/>
    </xf>
    <xf numFmtId="0" fontId="9" fillId="6" borderId="43" xfId="0" applyFont="1" applyFill="1" applyBorder="1" applyAlignment="1">
      <alignment horizontal="center" vertical="center"/>
    </xf>
    <xf numFmtId="0" fontId="9" fillId="6" borderId="49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50" xfId="0" applyFont="1" applyFill="1" applyBorder="1" applyAlignment="1">
      <alignment horizontal="center" vertical="center"/>
    </xf>
    <xf numFmtId="0" fontId="9" fillId="6" borderId="59" xfId="0" applyFont="1" applyFill="1" applyBorder="1" applyAlignment="1">
      <alignment horizontal="center" vertical="center"/>
    </xf>
    <xf numFmtId="0" fontId="9" fillId="6" borderId="6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left" vertical="top" wrapText="1"/>
    </xf>
    <xf numFmtId="0" fontId="17" fillId="0" borderId="32" xfId="0" applyFont="1" applyBorder="1" applyAlignment="1">
      <alignment vertical="center" wrapText="1"/>
    </xf>
    <xf numFmtId="0" fontId="17" fillId="0" borderId="32" xfId="0" applyFont="1" applyBorder="1">
      <alignment vertical="center"/>
    </xf>
    <xf numFmtId="0" fontId="17" fillId="0" borderId="33" xfId="0" applyFont="1" applyBorder="1">
      <alignment vertical="center"/>
    </xf>
    <xf numFmtId="0" fontId="5" fillId="5" borderId="19" xfId="0" applyFont="1" applyFill="1" applyBorder="1" applyAlignment="1">
      <alignment horizontal="left"/>
    </xf>
    <xf numFmtId="0" fontId="17" fillId="0" borderId="41" xfId="0" applyFont="1" applyBorder="1" applyAlignment="1"/>
    <xf numFmtId="0" fontId="5" fillId="5" borderId="5" xfId="0" applyFont="1" applyFill="1" applyBorder="1" applyAlignment="1">
      <alignment horizontal="left" wrapText="1"/>
    </xf>
    <xf numFmtId="0" fontId="5" fillId="5" borderId="13" xfId="0" applyFont="1" applyFill="1" applyBorder="1" applyAlignment="1">
      <alignment horizontal="left" wrapText="1"/>
    </xf>
    <xf numFmtId="0" fontId="17" fillId="0" borderId="53" xfId="0" applyFont="1" applyBorder="1" applyAlignment="1"/>
    <xf numFmtId="0" fontId="5" fillId="5" borderId="31" xfId="0" applyFont="1" applyFill="1" applyBorder="1" applyAlignment="1">
      <alignment horizontal="center" wrapText="1"/>
    </xf>
    <xf numFmtId="0" fontId="17" fillId="0" borderId="32" xfId="0" applyFont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left"/>
    </xf>
    <xf numFmtId="0" fontId="17" fillId="0" borderId="42" xfId="0" applyFont="1" applyBorder="1" applyAlignment="1"/>
    <xf numFmtId="0" fontId="17" fillId="0" borderId="20" xfId="0" applyFont="1" applyBorder="1">
      <alignment vertical="center"/>
    </xf>
    <xf numFmtId="0" fontId="17" fillId="0" borderId="35" xfId="0" applyFont="1" applyBorder="1">
      <alignment vertical="center"/>
    </xf>
    <xf numFmtId="0" fontId="5" fillId="5" borderId="36" xfId="0" applyFont="1" applyFill="1" applyBorder="1" applyAlignment="1">
      <alignment horizontal="left"/>
    </xf>
    <xf numFmtId="0" fontId="17" fillId="5" borderId="30" xfId="0" applyFont="1" applyFill="1" applyBorder="1" applyAlignment="1"/>
    <xf numFmtId="0" fontId="5" fillId="5" borderId="32" xfId="0" applyFont="1" applyFill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8" fillId="5" borderId="3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left"/>
    </xf>
    <xf numFmtId="0" fontId="17" fillId="0" borderId="51" xfId="0" applyFont="1" applyBorder="1">
      <alignment vertical="center"/>
    </xf>
    <xf numFmtId="0" fontId="17" fillId="0" borderId="52" xfId="0" applyFont="1" applyBorder="1">
      <alignment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13" fillId="0" borderId="2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wrapText="1"/>
    </xf>
    <xf numFmtId="0" fontId="9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wrapText="1"/>
    </xf>
    <xf numFmtId="0" fontId="9" fillId="0" borderId="9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0" fillId="0" borderId="38" xfId="0" applyBorder="1" applyAlignment="1">
      <alignment wrapText="1"/>
    </xf>
    <xf numFmtId="0" fontId="5" fillId="2" borderId="1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9" fillId="0" borderId="6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9" fillId="0" borderId="14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wrapText="1"/>
    </xf>
    <xf numFmtId="0" fontId="5" fillId="2" borderId="31" xfId="0" applyFont="1" applyFill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17" fillId="0" borderId="32" xfId="0" applyFont="1" applyBorder="1" applyAlignment="1"/>
    <xf numFmtId="0" fontId="17" fillId="0" borderId="33" xfId="0" applyFont="1" applyBorder="1" applyAlignment="1"/>
    <xf numFmtId="0" fontId="20" fillId="0" borderId="0" xfId="2"/>
    <xf numFmtId="0" fontId="22" fillId="8" borderId="61" xfId="2" applyFont="1" applyFill="1" applyBorder="1" applyAlignment="1">
      <alignment vertical="top" wrapText="1"/>
    </xf>
  </cellXfs>
  <cellStyles count="5">
    <cellStyle name="Normal" xfId="0" builtinId="0"/>
    <cellStyle name="パーセント 2" xfId="4" xr:uid="{00000000-0005-0000-0000-000001000000}"/>
    <cellStyle name="표준 2" xfId="1" xr:uid="{00000000-0005-0000-0000-000002000000}"/>
    <cellStyle name="標準 2" xfId="2" xr:uid="{00000000-0005-0000-0000-000003000000}"/>
    <cellStyle name="通貨 [0.00]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653415</xdr:colOff>
      <xdr:row>0</xdr:row>
      <xdr:rowOff>167640</xdr:rowOff>
    </xdr:from>
    <xdr:to>
      <xdr:col>6</xdr:col>
      <xdr:colOff>573405</xdr:colOff>
      <xdr:row>38</xdr:row>
      <xdr:rowOff>158869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D53DE1F-ECA2-7AAB-4196-449F825B8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" y="167640"/>
          <a:ext cx="4663440" cy="6868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C61D2-E889-490B-8176-1FA55A61FB86}">
  <dimension ref="A1"/>
  <sheetViews>
    <sheetView tabSelected="1" workbookViewId="0">
      <selection activeCell="J23" sqref="J23"/>
    </sheetView>
  </sheetViews>
  <sheetFormatPr baseColWidth="10" defaultRowHeight="14.4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7"/>
  <sheetViews>
    <sheetView zoomScale="70" zoomScaleNormal="70" workbookViewId="0">
      <selection activeCell="B11" sqref="B11:G11"/>
    </sheetView>
  </sheetViews>
  <sheetFormatPr baseColWidth="10" defaultColWidth="9.109375" defaultRowHeight="17.399999999999999"/>
  <cols>
    <col min="1" max="1" width="54.5546875" style="1" customWidth="1"/>
    <col min="2" max="5" width="21.6640625" style="1" customWidth="1"/>
    <col min="6" max="6" width="26.44140625" style="1" customWidth="1"/>
    <col min="7" max="7" width="21.6640625" style="1" customWidth="1"/>
    <col min="8" max="8" width="9.109375" style="1" customWidth="1"/>
    <col min="9" max="249" width="8.88671875" style="2"/>
    <col min="250" max="250" width="51.109375" style="2" customWidth="1"/>
    <col min="251" max="251" width="22.44140625" style="2" customWidth="1"/>
    <col min="252" max="252" width="19.33203125" style="2" customWidth="1"/>
    <col min="253" max="253" width="28.109375" style="2" customWidth="1"/>
    <col min="254" max="254" width="24.6640625" style="2" customWidth="1"/>
    <col min="255" max="255" width="9.109375" style="2" customWidth="1"/>
    <col min="256" max="256" width="23.44140625" style="2" bestFit="1" customWidth="1"/>
    <col min="257" max="257" width="15.6640625" style="2" customWidth="1"/>
    <col min="258" max="258" width="18.88671875" style="2" bestFit="1" customWidth="1"/>
    <col min="259" max="260" width="13.44140625" style="2" bestFit="1" customWidth="1"/>
    <col min="261" max="505" width="8.88671875" style="2"/>
    <col min="506" max="506" width="51.109375" style="2" customWidth="1"/>
    <col min="507" max="507" width="22.44140625" style="2" customWidth="1"/>
    <col min="508" max="508" width="19.33203125" style="2" customWidth="1"/>
    <col min="509" max="509" width="28.109375" style="2" customWidth="1"/>
    <col min="510" max="510" width="24.6640625" style="2" customWidth="1"/>
    <col min="511" max="511" width="9.109375" style="2" customWidth="1"/>
    <col min="512" max="512" width="23.44140625" style="2" bestFit="1" customWidth="1"/>
    <col min="513" max="513" width="15.6640625" style="2" customWidth="1"/>
    <col min="514" max="514" width="18.88671875" style="2" bestFit="1" customWidth="1"/>
    <col min="515" max="516" width="13.44140625" style="2" bestFit="1" customWidth="1"/>
    <col min="517" max="761" width="8.88671875" style="2"/>
    <col min="762" max="762" width="51.109375" style="2" customWidth="1"/>
    <col min="763" max="763" width="22.44140625" style="2" customWidth="1"/>
    <col min="764" max="764" width="19.33203125" style="2" customWidth="1"/>
    <col min="765" max="765" width="28.109375" style="2" customWidth="1"/>
    <col min="766" max="766" width="24.6640625" style="2" customWidth="1"/>
    <col min="767" max="767" width="9.109375" style="2" customWidth="1"/>
    <col min="768" max="768" width="23.44140625" style="2" bestFit="1" customWidth="1"/>
    <col min="769" max="769" width="15.6640625" style="2" customWidth="1"/>
    <col min="770" max="770" width="18.88671875" style="2" bestFit="1" customWidth="1"/>
    <col min="771" max="772" width="13.44140625" style="2" bestFit="1" customWidth="1"/>
    <col min="773" max="1017" width="8.88671875" style="2"/>
    <col min="1018" max="1018" width="51.109375" style="2" customWidth="1"/>
    <col min="1019" max="1019" width="22.44140625" style="2" customWidth="1"/>
    <col min="1020" max="1020" width="19.33203125" style="2" customWidth="1"/>
    <col min="1021" max="1021" width="28.109375" style="2" customWidth="1"/>
    <col min="1022" max="1022" width="24.6640625" style="2" customWidth="1"/>
    <col min="1023" max="1023" width="9.109375" style="2" customWidth="1"/>
    <col min="1024" max="1024" width="23.44140625" style="2" bestFit="1" customWidth="1"/>
    <col min="1025" max="1025" width="15.6640625" style="2" customWidth="1"/>
    <col min="1026" max="1026" width="18.88671875" style="2" bestFit="1" customWidth="1"/>
    <col min="1027" max="1028" width="13.44140625" style="2" bestFit="1" customWidth="1"/>
    <col min="1029" max="1273" width="8.88671875" style="2"/>
    <col min="1274" max="1274" width="51.109375" style="2" customWidth="1"/>
    <col min="1275" max="1275" width="22.44140625" style="2" customWidth="1"/>
    <col min="1276" max="1276" width="19.33203125" style="2" customWidth="1"/>
    <col min="1277" max="1277" width="28.109375" style="2" customWidth="1"/>
    <col min="1278" max="1278" width="24.6640625" style="2" customWidth="1"/>
    <col min="1279" max="1279" width="9.109375" style="2" customWidth="1"/>
    <col min="1280" max="1280" width="23.44140625" style="2" bestFit="1" customWidth="1"/>
    <col min="1281" max="1281" width="15.6640625" style="2" customWidth="1"/>
    <col min="1282" max="1282" width="18.88671875" style="2" bestFit="1" customWidth="1"/>
    <col min="1283" max="1284" width="13.44140625" style="2" bestFit="1" customWidth="1"/>
    <col min="1285" max="1529" width="8.88671875" style="2"/>
    <col min="1530" max="1530" width="51.109375" style="2" customWidth="1"/>
    <col min="1531" max="1531" width="22.44140625" style="2" customWidth="1"/>
    <col min="1532" max="1532" width="19.33203125" style="2" customWidth="1"/>
    <col min="1533" max="1533" width="28.109375" style="2" customWidth="1"/>
    <col min="1534" max="1534" width="24.6640625" style="2" customWidth="1"/>
    <col min="1535" max="1535" width="9.109375" style="2" customWidth="1"/>
    <col min="1536" max="1536" width="23.44140625" style="2" bestFit="1" customWidth="1"/>
    <col min="1537" max="1537" width="15.6640625" style="2" customWidth="1"/>
    <col min="1538" max="1538" width="18.88671875" style="2" bestFit="1" customWidth="1"/>
    <col min="1539" max="1540" width="13.44140625" style="2" bestFit="1" customWidth="1"/>
    <col min="1541" max="1785" width="8.88671875" style="2"/>
    <col min="1786" max="1786" width="51.109375" style="2" customWidth="1"/>
    <col min="1787" max="1787" width="22.44140625" style="2" customWidth="1"/>
    <col min="1788" max="1788" width="19.33203125" style="2" customWidth="1"/>
    <col min="1789" max="1789" width="28.109375" style="2" customWidth="1"/>
    <col min="1790" max="1790" width="24.6640625" style="2" customWidth="1"/>
    <col min="1791" max="1791" width="9.109375" style="2" customWidth="1"/>
    <col min="1792" max="1792" width="23.44140625" style="2" bestFit="1" customWidth="1"/>
    <col min="1793" max="1793" width="15.6640625" style="2" customWidth="1"/>
    <col min="1794" max="1794" width="18.88671875" style="2" bestFit="1" customWidth="1"/>
    <col min="1795" max="1796" width="13.44140625" style="2" bestFit="1" customWidth="1"/>
    <col min="1797" max="2041" width="8.88671875" style="2"/>
    <col min="2042" max="2042" width="51.109375" style="2" customWidth="1"/>
    <col min="2043" max="2043" width="22.44140625" style="2" customWidth="1"/>
    <col min="2044" max="2044" width="19.33203125" style="2" customWidth="1"/>
    <col min="2045" max="2045" width="28.109375" style="2" customWidth="1"/>
    <col min="2046" max="2046" width="24.6640625" style="2" customWidth="1"/>
    <col min="2047" max="2047" width="9.109375" style="2" customWidth="1"/>
    <col min="2048" max="2048" width="23.44140625" style="2" bestFit="1" customWidth="1"/>
    <col min="2049" max="2049" width="15.6640625" style="2" customWidth="1"/>
    <col min="2050" max="2050" width="18.88671875" style="2" bestFit="1" customWidth="1"/>
    <col min="2051" max="2052" width="13.44140625" style="2" bestFit="1" customWidth="1"/>
    <col min="2053" max="2297" width="8.88671875" style="2"/>
    <col min="2298" max="2298" width="51.109375" style="2" customWidth="1"/>
    <col min="2299" max="2299" width="22.44140625" style="2" customWidth="1"/>
    <col min="2300" max="2300" width="19.33203125" style="2" customWidth="1"/>
    <col min="2301" max="2301" width="28.109375" style="2" customWidth="1"/>
    <col min="2302" max="2302" width="24.6640625" style="2" customWidth="1"/>
    <col min="2303" max="2303" width="9.109375" style="2" customWidth="1"/>
    <col min="2304" max="2304" width="23.44140625" style="2" bestFit="1" customWidth="1"/>
    <col min="2305" max="2305" width="15.6640625" style="2" customWidth="1"/>
    <col min="2306" max="2306" width="18.88671875" style="2" bestFit="1" customWidth="1"/>
    <col min="2307" max="2308" width="13.44140625" style="2" bestFit="1" customWidth="1"/>
    <col min="2309" max="2553" width="8.88671875" style="2"/>
    <col min="2554" max="2554" width="51.109375" style="2" customWidth="1"/>
    <col min="2555" max="2555" width="22.44140625" style="2" customWidth="1"/>
    <col min="2556" max="2556" width="19.33203125" style="2" customWidth="1"/>
    <col min="2557" max="2557" width="28.109375" style="2" customWidth="1"/>
    <col min="2558" max="2558" width="24.6640625" style="2" customWidth="1"/>
    <col min="2559" max="2559" width="9.109375" style="2" customWidth="1"/>
    <col min="2560" max="2560" width="23.44140625" style="2" bestFit="1" customWidth="1"/>
    <col min="2561" max="2561" width="15.6640625" style="2" customWidth="1"/>
    <col min="2562" max="2562" width="18.88671875" style="2" bestFit="1" customWidth="1"/>
    <col min="2563" max="2564" width="13.44140625" style="2" bestFit="1" customWidth="1"/>
    <col min="2565" max="2809" width="8.88671875" style="2"/>
    <col min="2810" max="2810" width="51.109375" style="2" customWidth="1"/>
    <col min="2811" max="2811" width="22.44140625" style="2" customWidth="1"/>
    <col min="2812" max="2812" width="19.33203125" style="2" customWidth="1"/>
    <col min="2813" max="2813" width="28.109375" style="2" customWidth="1"/>
    <col min="2814" max="2814" width="24.6640625" style="2" customWidth="1"/>
    <col min="2815" max="2815" width="9.109375" style="2" customWidth="1"/>
    <col min="2816" max="2816" width="23.44140625" style="2" bestFit="1" customWidth="1"/>
    <col min="2817" max="2817" width="15.6640625" style="2" customWidth="1"/>
    <col min="2818" max="2818" width="18.88671875" style="2" bestFit="1" customWidth="1"/>
    <col min="2819" max="2820" width="13.44140625" style="2" bestFit="1" customWidth="1"/>
    <col min="2821" max="3065" width="8.88671875" style="2"/>
    <col min="3066" max="3066" width="51.109375" style="2" customWidth="1"/>
    <col min="3067" max="3067" width="22.44140625" style="2" customWidth="1"/>
    <col min="3068" max="3068" width="19.33203125" style="2" customWidth="1"/>
    <col min="3069" max="3069" width="28.109375" style="2" customWidth="1"/>
    <col min="3070" max="3070" width="24.6640625" style="2" customWidth="1"/>
    <col min="3071" max="3071" width="9.109375" style="2" customWidth="1"/>
    <col min="3072" max="3072" width="23.44140625" style="2" bestFit="1" customWidth="1"/>
    <col min="3073" max="3073" width="15.6640625" style="2" customWidth="1"/>
    <col min="3074" max="3074" width="18.88671875" style="2" bestFit="1" customWidth="1"/>
    <col min="3075" max="3076" width="13.44140625" style="2" bestFit="1" customWidth="1"/>
    <col min="3077" max="3321" width="8.88671875" style="2"/>
    <col min="3322" max="3322" width="51.109375" style="2" customWidth="1"/>
    <col min="3323" max="3323" width="22.44140625" style="2" customWidth="1"/>
    <col min="3324" max="3324" width="19.33203125" style="2" customWidth="1"/>
    <col min="3325" max="3325" width="28.109375" style="2" customWidth="1"/>
    <col min="3326" max="3326" width="24.6640625" style="2" customWidth="1"/>
    <col min="3327" max="3327" width="9.109375" style="2" customWidth="1"/>
    <col min="3328" max="3328" width="23.44140625" style="2" bestFit="1" customWidth="1"/>
    <col min="3329" max="3329" width="15.6640625" style="2" customWidth="1"/>
    <col min="3330" max="3330" width="18.88671875" style="2" bestFit="1" customWidth="1"/>
    <col min="3331" max="3332" width="13.44140625" style="2" bestFit="1" customWidth="1"/>
    <col min="3333" max="3577" width="8.88671875" style="2"/>
    <col min="3578" max="3578" width="51.109375" style="2" customWidth="1"/>
    <col min="3579" max="3579" width="22.44140625" style="2" customWidth="1"/>
    <col min="3580" max="3580" width="19.33203125" style="2" customWidth="1"/>
    <col min="3581" max="3581" width="28.109375" style="2" customWidth="1"/>
    <col min="3582" max="3582" width="24.6640625" style="2" customWidth="1"/>
    <col min="3583" max="3583" width="9.109375" style="2" customWidth="1"/>
    <col min="3584" max="3584" width="23.44140625" style="2" bestFit="1" customWidth="1"/>
    <col min="3585" max="3585" width="15.6640625" style="2" customWidth="1"/>
    <col min="3586" max="3586" width="18.88671875" style="2" bestFit="1" customWidth="1"/>
    <col min="3587" max="3588" width="13.44140625" style="2" bestFit="1" customWidth="1"/>
    <col min="3589" max="3833" width="8.88671875" style="2"/>
    <col min="3834" max="3834" width="51.109375" style="2" customWidth="1"/>
    <col min="3835" max="3835" width="22.44140625" style="2" customWidth="1"/>
    <col min="3836" max="3836" width="19.33203125" style="2" customWidth="1"/>
    <col min="3837" max="3837" width="28.109375" style="2" customWidth="1"/>
    <col min="3838" max="3838" width="24.6640625" style="2" customWidth="1"/>
    <col min="3839" max="3839" width="9.109375" style="2" customWidth="1"/>
    <col min="3840" max="3840" width="23.44140625" style="2" bestFit="1" customWidth="1"/>
    <col min="3841" max="3841" width="15.6640625" style="2" customWidth="1"/>
    <col min="3842" max="3842" width="18.88671875" style="2" bestFit="1" customWidth="1"/>
    <col min="3843" max="3844" width="13.44140625" style="2" bestFit="1" customWidth="1"/>
    <col min="3845" max="4089" width="8.88671875" style="2"/>
    <col min="4090" max="4090" width="51.109375" style="2" customWidth="1"/>
    <col min="4091" max="4091" width="22.44140625" style="2" customWidth="1"/>
    <col min="4092" max="4092" width="19.33203125" style="2" customWidth="1"/>
    <col min="4093" max="4093" width="28.109375" style="2" customWidth="1"/>
    <col min="4094" max="4094" width="24.6640625" style="2" customWidth="1"/>
    <col min="4095" max="4095" width="9.109375" style="2" customWidth="1"/>
    <col min="4096" max="4096" width="23.44140625" style="2" bestFit="1" customWidth="1"/>
    <col min="4097" max="4097" width="15.6640625" style="2" customWidth="1"/>
    <col min="4098" max="4098" width="18.88671875" style="2" bestFit="1" customWidth="1"/>
    <col min="4099" max="4100" width="13.44140625" style="2" bestFit="1" customWidth="1"/>
    <col min="4101" max="4345" width="8.88671875" style="2"/>
    <col min="4346" max="4346" width="51.109375" style="2" customWidth="1"/>
    <col min="4347" max="4347" width="22.44140625" style="2" customWidth="1"/>
    <col min="4348" max="4348" width="19.33203125" style="2" customWidth="1"/>
    <col min="4349" max="4349" width="28.109375" style="2" customWidth="1"/>
    <col min="4350" max="4350" width="24.6640625" style="2" customWidth="1"/>
    <col min="4351" max="4351" width="9.109375" style="2" customWidth="1"/>
    <col min="4352" max="4352" width="23.44140625" style="2" bestFit="1" customWidth="1"/>
    <col min="4353" max="4353" width="15.6640625" style="2" customWidth="1"/>
    <col min="4354" max="4354" width="18.88671875" style="2" bestFit="1" customWidth="1"/>
    <col min="4355" max="4356" width="13.44140625" style="2" bestFit="1" customWidth="1"/>
    <col min="4357" max="4601" width="8.88671875" style="2"/>
    <col min="4602" max="4602" width="51.109375" style="2" customWidth="1"/>
    <col min="4603" max="4603" width="22.44140625" style="2" customWidth="1"/>
    <col min="4604" max="4604" width="19.33203125" style="2" customWidth="1"/>
    <col min="4605" max="4605" width="28.109375" style="2" customWidth="1"/>
    <col min="4606" max="4606" width="24.6640625" style="2" customWidth="1"/>
    <col min="4607" max="4607" width="9.109375" style="2" customWidth="1"/>
    <col min="4608" max="4608" width="23.44140625" style="2" bestFit="1" customWidth="1"/>
    <col min="4609" max="4609" width="15.6640625" style="2" customWidth="1"/>
    <col min="4610" max="4610" width="18.88671875" style="2" bestFit="1" customWidth="1"/>
    <col min="4611" max="4612" width="13.44140625" style="2" bestFit="1" customWidth="1"/>
    <col min="4613" max="4857" width="8.88671875" style="2"/>
    <col min="4858" max="4858" width="51.109375" style="2" customWidth="1"/>
    <col min="4859" max="4859" width="22.44140625" style="2" customWidth="1"/>
    <col min="4860" max="4860" width="19.33203125" style="2" customWidth="1"/>
    <col min="4861" max="4861" width="28.109375" style="2" customWidth="1"/>
    <col min="4862" max="4862" width="24.6640625" style="2" customWidth="1"/>
    <col min="4863" max="4863" width="9.109375" style="2" customWidth="1"/>
    <col min="4864" max="4864" width="23.44140625" style="2" bestFit="1" customWidth="1"/>
    <col min="4865" max="4865" width="15.6640625" style="2" customWidth="1"/>
    <col min="4866" max="4866" width="18.88671875" style="2" bestFit="1" customWidth="1"/>
    <col min="4867" max="4868" width="13.44140625" style="2" bestFit="1" customWidth="1"/>
    <col min="4869" max="5113" width="8.88671875" style="2"/>
    <col min="5114" max="5114" width="51.109375" style="2" customWidth="1"/>
    <col min="5115" max="5115" width="22.44140625" style="2" customWidth="1"/>
    <col min="5116" max="5116" width="19.33203125" style="2" customWidth="1"/>
    <col min="5117" max="5117" width="28.109375" style="2" customWidth="1"/>
    <col min="5118" max="5118" width="24.6640625" style="2" customWidth="1"/>
    <col min="5119" max="5119" width="9.109375" style="2" customWidth="1"/>
    <col min="5120" max="5120" width="23.44140625" style="2" bestFit="1" customWidth="1"/>
    <col min="5121" max="5121" width="15.6640625" style="2" customWidth="1"/>
    <col min="5122" max="5122" width="18.88671875" style="2" bestFit="1" customWidth="1"/>
    <col min="5123" max="5124" width="13.44140625" style="2" bestFit="1" customWidth="1"/>
    <col min="5125" max="5369" width="8.88671875" style="2"/>
    <col min="5370" max="5370" width="51.109375" style="2" customWidth="1"/>
    <col min="5371" max="5371" width="22.44140625" style="2" customWidth="1"/>
    <col min="5372" max="5372" width="19.33203125" style="2" customWidth="1"/>
    <col min="5373" max="5373" width="28.109375" style="2" customWidth="1"/>
    <col min="5374" max="5374" width="24.6640625" style="2" customWidth="1"/>
    <col min="5375" max="5375" width="9.109375" style="2" customWidth="1"/>
    <col min="5376" max="5376" width="23.44140625" style="2" bestFit="1" customWidth="1"/>
    <col min="5377" max="5377" width="15.6640625" style="2" customWidth="1"/>
    <col min="5378" max="5378" width="18.88671875" style="2" bestFit="1" customWidth="1"/>
    <col min="5379" max="5380" width="13.44140625" style="2" bestFit="1" customWidth="1"/>
    <col min="5381" max="5625" width="8.88671875" style="2"/>
    <col min="5626" max="5626" width="51.109375" style="2" customWidth="1"/>
    <col min="5627" max="5627" width="22.44140625" style="2" customWidth="1"/>
    <col min="5628" max="5628" width="19.33203125" style="2" customWidth="1"/>
    <col min="5629" max="5629" width="28.109375" style="2" customWidth="1"/>
    <col min="5630" max="5630" width="24.6640625" style="2" customWidth="1"/>
    <col min="5631" max="5631" width="9.109375" style="2" customWidth="1"/>
    <col min="5632" max="5632" width="23.44140625" style="2" bestFit="1" customWidth="1"/>
    <col min="5633" max="5633" width="15.6640625" style="2" customWidth="1"/>
    <col min="5634" max="5634" width="18.88671875" style="2" bestFit="1" customWidth="1"/>
    <col min="5635" max="5636" width="13.44140625" style="2" bestFit="1" customWidth="1"/>
    <col min="5637" max="5881" width="8.88671875" style="2"/>
    <col min="5882" max="5882" width="51.109375" style="2" customWidth="1"/>
    <col min="5883" max="5883" width="22.44140625" style="2" customWidth="1"/>
    <col min="5884" max="5884" width="19.33203125" style="2" customWidth="1"/>
    <col min="5885" max="5885" width="28.109375" style="2" customWidth="1"/>
    <col min="5886" max="5886" width="24.6640625" style="2" customWidth="1"/>
    <col min="5887" max="5887" width="9.109375" style="2" customWidth="1"/>
    <col min="5888" max="5888" width="23.44140625" style="2" bestFit="1" customWidth="1"/>
    <col min="5889" max="5889" width="15.6640625" style="2" customWidth="1"/>
    <col min="5890" max="5890" width="18.88671875" style="2" bestFit="1" customWidth="1"/>
    <col min="5891" max="5892" width="13.44140625" style="2" bestFit="1" customWidth="1"/>
    <col min="5893" max="6137" width="8.88671875" style="2"/>
    <col min="6138" max="6138" width="51.109375" style="2" customWidth="1"/>
    <col min="6139" max="6139" width="22.44140625" style="2" customWidth="1"/>
    <col min="6140" max="6140" width="19.33203125" style="2" customWidth="1"/>
    <col min="6141" max="6141" width="28.109375" style="2" customWidth="1"/>
    <col min="6142" max="6142" width="24.6640625" style="2" customWidth="1"/>
    <col min="6143" max="6143" width="9.109375" style="2" customWidth="1"/>
    <col min="6144" max="6144" width="23.44140625" style="2" bestFit="1" customWidth="1"/>
    <col min="6145" max="6145" width="15.6640625" style="2" customWidth="1"/>
    <col min="6146" max="6146" width="18.88671875" style="2" bestFit="1" customWidth="1"/>
    <col min="6147" max="6148" width="13.44140625" style="2" bestFit="1" customWidth="1"/>
    <col min="6149" max="6393" width="8.88671875" style="2"/>
    <col min="6394" max="6394" width="51.109375" style="2" customWidth="1"/>
    <col min="6395" max="6395" width="22.44140625" style="2" customWidth="1"/>
    <col min="6396" max="6396" width="19.33203125" style="2" customWidth="1"/>
    <col min="6397" max="6397" width="28.109375" style="2" customWidth="1"/>
    <col min="6398" max="6398" width="24.6640625" style="2" customWidth="1"/>
    <col min="6399" max="6399" width="9.109375" style="2" customWidth="1"/>
    <col min="6400" max="6400" width="23.44140625" style="2" bestFit="1" customWidth="1"/>
    <col min="6401" max="6401" width="15.6640625" style="2" customWidth="1"/>
    <col min="6402" max="6402" width="18.88671875" style="2" bestFit="1" customWidth="1"/>
    <col min="6403" max="6404" width="13.44140625" style="2" bestFit="1" customWidth="1"/>
    <col min="6405" max="6649" width="8.88671875" style="2"/>
    <col min="6650" max="6650" width="51.109375" style="2" customWidth="1"/>
    <col min="6651" max="6651" width="22.44140625" style="2" customWidth="1"/>
    <col min="6652" max="6652" width="19.33203125" style="2" customWidth="1"/>
    <col min="6653" max="6653" width="28.109375" style="2" customWidth="1"/>
    <col min="6654" max="6654" width="24.6640625" style="2" customWidth="1"/>
    <col min="6655" max="6655" width="9.109375" style="2" customWidth="1"/>
    <col min="6656" max="6656" width="23.44140625" style="2" bestFit="1" customWidth="1"/>
    <col min="6657" max="6657" width="15.6640625" style="2" customWidth="1"/>
    <col min="6658" max="6658" width="18.88671875" style="2" bestFit="1" customWidth="1"/>
    <col min="6659" max="6660" width="13.44140625" style="2" bestFit="1" customWidth="1"/>
    <col min="6661" max="6905" width="8.88671875" style="2"/>
    <col min="6906" max="6906" width="51.109375" style="2" customWidth="1"/>
    <col min="6907" max="6907" width="22.44140625" style="2" customWidth="1"/>
    <col min="6908" max="6908" width="19.33203125" style="2" customWidth="1"/>
    <col min="6909" max="6909" width="28.109375" style="2" customWidth="1"/>
    <col min="6910" max="6910" width="24.6640625" style="2" customWidth="1"/>
    <col min="6911" max="6911" width="9.109375" style="2" customWidth="1"/>
    <col min="6912" max="6912" width="23.44140625" style="2" bestFit="1" customWidth="1"/>
    <col min="6913" max="6913" width="15.6640625" style="2" customWidth="1"/>
    <col min="6914" max="6914" width="18.88671875" style="2" bestFit="1" customWidth="1"/>
    <col min="6915" max="6916" width="13.44140625" style="2" bestFit="1" customWidth="1"/>
    <col min="6917" max="7161" width="8.88671875" style="2"/>
    <col min="7162" max="7162" width="51.109375" style="2" customWidth="1"/>
    <col min="7163" max="7163" width="22.44140625" style="2" customWidth="1"/>
    <col min="7164" max="7164" width="19.33203125" style="2" customWidth="1"/>
    <col min="7165" max="7165" width="28.109375" style="2" customWidth="1"/>
    <col min="7166" max="7166" width="24.6640625" style="2" customWidth="1"/>
    <col min="7167" max="7167" width="9.109375" style="2" customWidth="1"/>
    <col min="7168" max="7168" width="23.44140625" style="2" bestFit="1" customWidth="1"/>
    <col min="7169" max="7169" width="15.6640625" style="2" customWidth="1"/>
    <col min="7170" max="7170" width="18.88671875" style="2" bestFit="1" customWidth="1"/>
    <col min="7171" max="7172" width="13.44140625" style="2" bestFit="1" customWidth="1"/>
    <col min="7173" max="7417" width="8.88671875" style="2"/>
    <col min="7418" max="7418" width="51.109375" style="2" customWidth="1"/>
    <col min="7419" max="7419" width="22.44140625" style="2" customWidth="1"/>
    <col min="7420" max="7420" width="19.33203125" style="2" customWidth="1"/>
    <col min="7421" max="7421" width="28.109375" style="2" customWidth="1"/>
    <col min="7422" max="7422" width="24.6640625" style="2" customWidth="1"/>
    <col min="7423" max="7423" width="9.109375" style="2" customWidth="1"/>
    <col min="7424" max="7424" width="23.44140625" style="2" bestFit="1" customWidth="1"/>
    <col min="7425" max="7425" width="15.6640625" style="2" customWidth="1"/>
    <col min="7426" max="7426" width="18.88671875" style="2" bestFit="1" customWidth="1"/>
    <col min="7427" max="7428" width="13.44140625" style="2" bestFit="1" customWidth="1"/>
    <col min="7429" max="7673" width="8.88671875" style="2"/>
    <col min="7674" max="7674" width="51.109375" style="2" customWidth="1"/>
    <col min="7675" max="7675" width="22.44140625" style="2" customWidth="1"/>
    <col min="7676" max="7676" width="19.33203125" style="2" customWidth="1"/>
    <col min="7677" max="7677" width="28.109375" style="2" customWidth="1"/>
    <col min="7678" max="7678" width="24.6640625" style="2" customWidth="1"/>
    <col min="7679" max="7679" width="9.109375" style="2" customWidth="1"/>
    <col min="7680" max="7680" width="23.44140625" style="2" bestFit="1" customWidth="1"/>
    <col min="7681" max="7681" width="15.6640625" style="2" customWidth="1"/>
    <col min="7682" max="7682" width="18.88671875" style="2" bestFit="1" customWidth="1"/>
    <col min="7683" max="7684" width="13.44140625" style="2" bestFit="1" customWidth="1"/>
    <col min="7685" max="7929" width="8.88671875" style="2"/>
    <col min="7930" max="7930" width="51.109375" style="2" customWidth="1"/>
    <col min="7931" max="7931" width="22.44140625" style="2" customWidth="1"/>
    <col min="7932" max="7932" width="19.33203125" style="2" customWidth="1"/>
    <col min="7933" max="7933" width="28.109375" style="2" customWidth="1"/>
    <col min="7934" max="7934" width="24.6640625" style="2" customWidth="1"/>
    <col min="7935" max="7935" width="9.109375" style="2" customWidth="1"/>
    <col min="7936" max="7936" width="23.44140625" style="2" bestFit="1" customWidth="1"/>
    <col min="7937" max="7937" width="15.6640625" style="2" customWidth="1"/>
    <col min="7938" max="7938" width="18.88671875" style="2" bestFit="1" customWidth="1"/>
    <col min="7939" max="7940" width="13.44140625" style="2" bestFit="1" customWidth="1"/>
    <col min="7941" max="8185" width="8.88671875" style="2"/>
    <col min="8186" max="8186" width="51.109375" style="2" customWidth="1"/>
    <col min="8187" max="8187" width="22.44140625" style="2" customWidth="1"/>
    <col min="8188" max="8188" width="19.33203125" style="2" customWidth="1"/>
    <col min="8189" max="8189" width="28.109375" style="2" customWidth="1"/>
    <col min="8190" max="8190" width="24.6640625" style="2" customWidth="1"/>
    <col min="8191" max="8191" width="9.109375" style="2" customWidth="1"/>
    <col min="8192" max="8192" width="23.44140625" style="2" bestFit="1" customWidth="1"/>
    <col min="8193" max="8193" width="15.6640625" style="2" customWidth="1"/>
    <col min="8194" max="8194" width="18.88671875" style="2" bestFit="1" customWidth="1"/>
    <col min="8195" max="8196" width="13.44140625" style="2" bestFit="1" customWidth="1"/>
    <col min="8197" max="8441" width="8.88671875" style="2"/>
    <col min="8442" max="8442" width="51.109375" style="2" customWidth="1"/>
    <col min="8443" max="8443" width="22.44140625" style="2" customWidth="1"/>
    <col min="8444" max="8444" width="19.33203125" style="2" customWidth="1"/>
    <col min="8445" max="8445" width="28.109375" style="2" customWidth="1"/>
    <col min="8446" max="8446" width="24.6640625" style="2" customWidth="1"/>
    <col min="8447" max="8447" width="9.109375" style="2" customWidth="1"/>
    <col min="8448" max="8448" width="23.44140625" style="2" bestFit="1" customWidth="1"/>
    <col min="8449" max="8449" width="15.6640625" style="2" customWidth="1"/>
    <col min="8450" max="8450" width="18.88671875" style="2" bestFit="1" customWidth="1"/>
    <col min="8451" max="8452" width="13.44140625" style="2" bestFit="1" customWidth="1"/>
    <col min="8453" max="8697" width="8.88671875" style="2"/>
    <col min="8698" max="8698" width="51.109375" style="2" customWidth="1"/>
    <col min="8699" max="8699" width="22.44140625" style="2" customWidth="1"/>
    <col min="8700" max="8700" width="19.33203125" style="2" customWidth="1"/>
    <col min="8701" max="8701" width="28.109375" style="2" customWidth="1"/>
    <col min="8702" max="8702" width="24.6640625" style="2" customWidth="1"/>
    <col min="8703" max="8703" width="9.109375" style="2" customWidth="1"/>
    <col min="8704" max="8704" width="23.44140625" style="2" bestFit="1" customWidth="1"/>
    <col min="8705" max="8705" width="15.6640625" style="2" customWidth="1"/>
    <col min="8706" max="8706" width="18.88671875" style="2" bestFit="1" customWidth="1"/>
    <col min="8707" max="8708" width="13.44140625" style="2" bestFit="1" customWidth="1"/>
    <col min="8709" max="8953" width="8.88671875" style="2"/>
    <col min="8954" max="8954" width="51.109375" style="2" customWidth="1"/>
    <col min="8955" max="8955" width="22.44140625" style="2" customWidth="1"/>
    <col min="8956" max="8956" width="19.33203125" style="2" customWidth="1"/>
    <col min="8957" max="8957" width="28.109375" style="2" customWidth="1"/>
    <col min="8958" max="8958" width="24.6640625" style="2" customWidth="1"/>
    <col min="8959" max="8959" width="9.109375" style="2" customWidth="1"/>
    <col min="8960" max="8960" width="23.44140625" style="2" bestFit="1" customWidth="1"/>
    <col min="8961" max="8961" width="15.6640625" style="2" customWidth="1"/>
    <col min="8962" max="8962" width="18.88671875" style="2" bestFit="1" customWidth="1"/>
    <col min="8963" max="8964" width="13.44140625" style="2" bestFit="1" customWidth="1"/>
    <col min="8965" max="9209" width="8.88671875" style="2"/>
    <col min="9210" max="9210" width="51.109375" style="2" customWidth="1"/>
    <col min="9211" max="9211" width="22.44140625" style="2" customWidth="1"/>
    <col min="9212" max="9212" width="19.33203125" style="2" customWidth="1"/>
    <col min="9213" max="9213" width="28.109375" style="2" customWidth="1"/>
    <col min="9214" max="9214" width="24.6640625" style="2" customWidth="1"/>
    <col min="9215" max="9215" width="9.109375" style="2" customWidth="1"/>
    <col min="9216" max="9216" width="23.44140625" style="2" bestFit="1" customWidth="1"/>
    <col min="9217" max="9217" width="15.6640625" style="2" customWidth="1"/>
    <col min="9218" max="9218" width="18.88671875" style="2" bestFit="1" customWidth="1"/>
    <col min="9219" max="9220" width="13.44140625" style="2" bestFit="1" customWidth="1"/>
    <col min="9221" max="9465" width="8.88671875" style="2"/>
    <col min="9466" max="9466" width="51.109375" style="2" customWidth="1"/>
    <col min="9467" max="9467" width="22.44140625" style="2" customWidth="1"/>
    <col min="9468" max="9468" width="19.33203125" style="2" customWidth="1"/>
    <col min="9469" max="9469" width="28.109375" style="2" customWidth="1"/>
    <col min="9470" max="9470" width="24.6640625" style="2" customWidth="1"/>
    <col min="9471" max="9471" width="9.109375" style="2" customWidth="1"/>
    <col min="9472" max="9472" width="23.44140625" style="2" bestFit="1" customWidth="1"/>
    <col min="9473" max="9473" width="15.6640625" style="2" customWidth="1"/>
    <col min="9474" max="9474" width="18.88671875" style="2" bestFit="1" customWidth="1"/>
    <col min="9475" max="9476" width="13.44140625" style="2" bestFit="1" customWidth="1"/>
    <col min="9477" max="9721" width="8.88671875" style="2"/>
    <col min="9722" max="9722" width="51.109375" style="2" customWidth="1"/>
    <col min="9723" max="9723" width="22.44140625" style="2" customWidth="1"/>
    <col min="9724" max="9724" width="19.33203125" style="2" customWidth="1"/>
    <col min="9725" max="9725" width="28.109375" style="2" customWidth="1"/>
    <col min="9726" max="9726" width="24.6640625" style="2" customWidth="1"/>
    <col min="9727" max="9727" width="9.109375" style="2" customWidth="1"/>
    <col min="9728" max="9728" width="23.44140625" style="2" bestFit="1" customWidth="1"/>
    <col min="9729" max="9729" width="15.6640625" style="2" customWidth="1"/>
    <col min="9730" max="9730" width="18.88671875" style="2" bestFit="1" customWidth="1"/>
    <col min="9731" max="9732" width="13.44140625" style="2" bestFit="1" customWidth="1"/>
    <col min="9733" max="9977" width="8.88671875" style="2"/>
    <col min="9978" max="9978" width="51.109375" style="2" customWidth="1"/>
    <col min="9979" max="9979" width="22.44140625" style="2" customWidth="1"/>
    <col min="9980" max="9980" width="19.33203125" style="2" customWidth="1"/>
    <col min="9981" max="9981" width="28.109375" style="2" customWidth="1"/>
    <col min="9982" max="9982" width="24.6640625" style="2" customWidth="1"/>
    <col min="9983" max="9983" width="9.109375" style="2" customWidth="1"/>
    <col min="9984" max="9984" width="23.44140625" style="2" bestFit="1" customWidth="1"/>
    <col min="9985" max="9985" width="15.6640625" style="2" customWidth="1"/>
    <col min="9986" max="9986" width="18.88671875" style="2" bestFit="1" customWidth="1"/>
    <col min="9987" max="9988" width="13.44140625" style="2" bestFit="1" customWidth="1"/>
    <col min="9989" max="10233" width="8.88671875" style="2"/>
    <col min="10234" max="10234" width="51.109375" style="2" customWidth="1"/>
    <col min="10235" max="10235" width="22.44140625" style="2" customWidth="1"/>
    <col min="10236" max="10236" width="19.33203125" style="2" customWidth="1"/>
    <col min="10237" max="10237" width="28.109375" style="2" customWidth="1"/>
    <col min="10238" max="10238" width="24.6640625" style="2" customWidth="1"/>
    <col min="10239" max="10239" width="9.109375" style="2" customWidth="1"/>
    <col min="10240" max="10240" width="23.44140625" style="2" bestFit="1" customWidth="1"/>
    <col min="10241" max="10241" width="15.6640625" style="2" customWidth="1"/>
    <col min="10242" max="10242" width="18.88671875" style="2" bestFit="1" customWidth="1"/>
    <col min="10243" max="10244" width="13.44140625" style="2" bestFit="1" customWidth="1"/>
    <col min="10245" max="10489" width="8.88671875" style="2"/>
    <col min="10490" max="10490" width="51.109375" style="2" customWidth="1"/>
    <col min="10491" max="10491" width="22.44140625" style="2" customWidth="1"/>
    <col min="10492" max="10492" width="19.33203125" style="2" customWidth="1"/>
    <col min="10493" max="10493" width="28.109375" style="2" customWidth="1"/>
    <col min="10494" max="10494" width="24.6640625" style="2" customWidth="1"/>
    <col min="10495" max="10495" width="9.109375" style="2" customWidth="1"/>
    <col min="10496" max="10496" width="23.44140625" style="2" bestFit="1" customWidth="1"/>
    <col min="10497" max="10497" width="15.6640625" style="2" customWidth="1"/>
    <col min="10498" max="10498" width="18.88671875" style="2" bestFit="1" customWidth="1"/>
    <col min="10499" max="10500" width="13.44140625" style="2" bestFit="1" customWidth="1"/>
    <col min="10501" max="10745" width="8.88671875" style="2"/>
    <col min="10746" max="10746" width="51.109375" style="2" customWidth="1"/>
    <col min="10747" max="10747" width="22.44140625" style="2" customWidth="1"/>
    <col min="10748" max="10748" width="19.33203125" style="2" customWidth="1"/>
    <col min="10749" max="10749" width="28.109375" style="2" customWidth="1"/>
    <col min="10750" max="10750" width="24.6640625" style="2" customWidth="1"/>
    <col min="10751" max="10751" width="9.109375" style="2" customWidth="1"/>
    <col min="10752" max="10752" width="23.44140625" style="2" bestFit="1" customWidth="1"/>
    <col min="10753" max="10753" width="15.6640625" style="2" customWidth="1"/>
    <col min="10754" max="10754" width="18.88671875" style="2" bestFit="1" customWidth="1"/>
    <col min="10755" max="10756" width="13.44140625" style="2" bestFit="1" customWidth="1"/>
    <col min="10757" max="11001" width="8.88671875" style="2"/>
    <col min="11002" max="11002" width="51.109375" style="2" customWidth="1"/>
    <col min="11003" max="11003" width="22.44140625" style="2" customWidth="1"/>
    <col min="11004" max="11004" width="19.33203125" style="2" customWidth="1"/>
    <col min="11005" max="11005" width="28.109375" style="2" customWidth="1"/>
    <col min="11006" max="11006" width="24.6640625" style="2" customWidth="1"/>
    <col min="11007" max="11007" width="9.109375" style="2" customWidth="1"/>
    <col min="11008" max="11008" width="23.44140625" style="2" bestFit="1" customWidth="1"/>
    <col min="11009" max="11009" width="15.6640625" style="2" customWidth="1"/>
    <col min="11010" max="11010" width="18.88671875" style="2" bestFit="1" customWidth="1"/>
    <col min="11011" max="11012" width="13.44140625" style="2" bestFit="1" customWidth="1"/>
    <col min="11013" max="11257" width="8.88671875" style="2"/>
    <col min="11258" max="11258" width="51.109375" style="2" customWidth="1"/>
    <col min="11259" max="11259" width="22.44140625" style="2" customWidth="1"/>
    <col min="11260" max="11260" width="19.33203125" style="2" customWidth="1"/>
    <col min="11261" max="11261" width="28.109375" style="2" customWidth="1"/>
    <col min="11262" max="11262" width="24.6640625" style="2" customWidth="1"/>
    <col min="11263" max="11263" width="9.109375" style="2" customWidth="1"/>
    <col min="11264" max="11264" width="23.44140625" style="2" bestFit="1" customWidth="1"/>
    <col min="11265" max="11265" width="15.6640625" style="2" customWidth="1"/>
    <col min="11266" max="11266" width="18.88671875" style="2" bestFit="1" customWidth="1"/>
    <col min="11267" max="11268" width="13.44140625" style="2" bestFit="1" customWidth="1"/>
    <col min="11269" max="11513" width="8.88671875" style="2"/>
    <col min="11514" max="11514" width="51.109375" style="2" customWidth="1"/>
    <col min="11515" max="11515" width="22.44140625" style="2" customWidth="1"/>
    <col min="11516" max="11516" width="19.33203125" style="2" customWidth="1"/>
    <col min="11517" max="11517" width="28.109375" style="2" customWidth="1"/>
    <col min="11518" max="11518" width="24.6640625" style="2" customWidth="1"/>
    <col min="11519" max="11519" width="9.109375" style="2" customWidth="1"/>
    <col min="11520" max="11520" width="23.44140625" style="2" bestFit="1" customWidth="1"/>
    <col min="11521" max="11521" width="15.6640625" style="2" customWidth="1"/>
    <col min="11522" max="11522" width="18.88671875" style="2" bestFit="1" customWidth="1"/>
    <col min="11523" max="11524" width="13.44140625" style="2" bestFit="1" customWidth="1"/>
    <col min="11525" max="11769" width="8.88671875" style="2"/>
    <col min="11770" max="11770" width="51.109375" style="2" customWidth="1"/>
    <col min="11771" max="11771" width="22.44140625" style="2" customWidth="1"/>
    <col min="11772" max="11772" width="19.33203125" style="2" customWidth="1"/>
    <col min="11773" max="11773" width="28.109375" style="2" customWidth="1"/>
    <col min="11774" max="11774" width="24.6640625" style="2" customWidth="1"/>
    <col min="11775" max="11775" width="9.109375" style="2" customWidth="1"/>
    <col min="11776" max="11776" width="23.44140625" style="2" bestFit="1" customWidth="1"/>
    <col min="11777" max="11777" width="15.6640625" style="2" customWidth="1"/>
    <col min="11778" max="11778" width="18.88671875" style="2" bestFit="1" customWidth="1"/>
    <col min="11779" max="11780" width="13.44140625" style="2" bestFit="1" customWidth="1"/>
    <col min="11781" max="12025" width="8.88671875" style="2"/>
    <col min="12026" max="12026" width="51.109375" style="2" customWidth="1"/>
    <col min="12027" max="12027" width="22.44140625" style="2" customWidth="1"/>
    <col min="12028" max="12028" width="19.33203125" style="2" customWidth="1"/>
    <col min="12029" max="12029" width="28.109375" style="2" customWidth="1"/>
    <col min="12030" max="12030" width="24.6640625" style="2" customWidth="1"/>
    <col min="12031" max="12031" width="9.109375" style="2" customWidth="1"/>
    <col min="12032" max="12032" width="23.44140625" style="2" bestFit="1" customWidth="1"/>
    <col min="12033" max="12033" width="15.6640625" style="2" customWidth="1"/>
    <col min="12034" max="12034" width="18.88671875" style="2" bestFit="1" customWidth="1"/>
    <col min="12035" max="12036" width="13.44140625" style="2" bestFit="1" customWidth="1"/>
    <col min="12037" max="12281" width="8.88671875" style="2"/>
    <col min="12282" max="12282" width="51.109375" style="2" customWidth="1"/>
    <col min="12283" max="12283" width="22.44140625" style="2" customWidth="1"/>
    <col min="12284" max="12284" width="19.33203125" style="2" customWidth="1"/>
    <col min="12285" max="12285" width="28.109375" style="2" customWidth="1"/>
    <col min="12286" max="12286" width="24.6640625" style="2" customWidth="1"/>
    <col min="12287" max="12287" width="9.109375" style="2" customWidth="1"/>
    <col min="12288" max="12288" width="23.44140625" style="2" bestFit="1" customWidth="1"/>
    <col min="12289" max="12289" width="15.6640625" style="2" customWidth="1"/>
    <col min="12290" max="12290" width="18.88671875" style="2" bestFit="1" customWidth="1"/>
    <col min="12291" max="12292" width="13.44140625" style="2" bestFit="1" customWidth="1"/>
    <col min="12293" max="12537" width="8.88671875" style="2"/>
    <col min="12538" max="12538" width="51.109375" style="2" customWidth="1"/>
    <col min="12539" max="12539" width="22.44140625" style="2" customWidth="1"/>
    <col min="12540" max="12540" width="19.33203125" style="2" customWidth="1"/>
    <col min="12541" max="12541" width="28.109375" style="2" customWidth="1"/>
    <col min="12542" max="12542" width="24.6640625" style="2" customWidth="1"/>
    <col min="12543" max="12543" width="9.109375" style="2" customWidth="1"/>
    <col min="12544" max="12544" width="23.44140625" style="2" bestFit="1" customWidth="1"/>
    <col min="12545" max="12545" width="15.6640625" style="2" customWidth="1"/>
    <col min="12546" max="12546" width="18.88671875" style="2" bestFit="1" customWidth="1"/>
    <col min="12547" max="12548" width="13.44140625" style="2" bestFit="1" customWidth="1"/>
    <col min="12549" max="12793" width="8.88671875" style="2"/>
    <col min="12794" max="12794" width="51.109375" style="2" customWidth="1"/>
    <col min="12795" max="12795" width="22.44140625" style="2" customWidth="1"/>
    <col min="12796" max="12796" width="19.33203125" style="2" customWidth="1"/>
    <col min="12797" max="12797" width="28.109375" style="2" customWidth="1"/>
    <col min="12798" max="12798" width="24.6640625" style="2" customWidth="1"/>
    <col min="12799" max="12799" width="9.109375" style="2" customWidth="1"/>
    <col min="12800" max="12800" width="23.44140625" style="2" bestFit="1" customWidth="1"/>
    <col min="12801" max="12801" width="15.6640625" style="2" customWidth="1"/>
    <col min="12802" max="12802" width="18.88671875" style="2" bestFit="1" customWidth="1"/>
    <col min="12803" max="12804" width="13.44140625" style="2" bestFit="1" customWidth="1"/>
    <col min="12805" max="13049" width="8.88671875" style="2"/>
    <col min="13050" max="13050" width="51.109375" style="2" customWidth="1"/>
    <col min="13051" max="13051" width="22.44140625" style="2" customWidth="1"/>
    <col min="13052" max="13052" width="19.33203125" style="2" customWidth="1"/>
    <col min="13053" max="13053" width="28.109375" style="2" customWidth="1"/>
    <col min="13054" max="13054" width="24.6640625" style="2" customWidth="1"/>
    <col min="13055" max="13055" width="9.109375" style="2" customWidth="1"/>
    <col min="13056" max="13056" width="23.44140625" style="2" bestFit="1" customWidth="1"/>
    <col min="13057" max="13057" width="15.6640625" style="2" customWidth="1"/>
    <col min="13058" max="13058" width="18.88671875" style="2" bestFit="1" customWidth="1"/>
    <col min="13059" max="13060" width="13.44140625" style="2" bestFit="1" customWidth="1"/>
    <col min="13061" max="13305" width="8.88671875" style="2"/>
    <col min="13306" max="13306" width="51.109375" style="2" customWidth="1"/>
    <col min="13307" max="13307" width="22.44140625" style="2" customWidth="1"/>
    <col min="13308" max="13308" width="19.33203125" style="2" customWidth="1"/>
    <col min="13309" max="13309" width="28.109375" style="2" customWidth="1"/>
    <col min="13310" max="13310" width="24.6640625" style="2" customWidth="1"/>
    <col min="13311" max="13311" width="9.109375" style="2" customWidth="1"/>
    <col min="13312" max="13312" width="23.44140625" style="2" bestFit="1" customWidth="1"/>
    <col min="13313" max="13313" width="15.6640625" style="2" customWidth="1"/>
    <col min="13314" max="13314" width="18.88671875" style="2" bestFit="1" customWidth="1"/>
    <col min="13315" max="13316" width="13.44140625" style="2" bestFit="1" customWidth="1"/>
    <col min="13317" max="13561" width="8.88671875" style="2"/>
    <col min="13562" max="13562" width="51.109375" style="2" customWidth="1"/>
    <col min="13563" max="13563" width="22.44140625" style="2" customWidth="1"/>
    <col min="13564" max="13564" width="19.33203125" style="2" customWidth="1"/>
    <col min="13565" max="13565" width="28.109375" style="2" customWidth="1"/>
    <col min="13566" max="13566" width="24.6640625" style="2" customWidth="1"/>
    <col min="13567" max="13567" width="9.109375" style="2" customWidth="1"/>
    <col min="13568" max="13568" width="23.44140625" style="2" bestFit="1" customWidth="1"/>
    <col min="13569" max="13569" width="15.6640625" style="2" customWidth="1"/>
    <col min="13570" max="13570" width="18.88671875" style="2" bestFit="1" customWidth="1"/>
    <col min="13571" max="13572" width="13.44140625" style="2" bestFit="1" customWidth="1"/>
    <col min="13573" max="13817" width="8.88671875" style="2"/>
    <col min="13818" max="13818" width="51.109375" style="2" customWidth="1"/>
    <col min="13819" max="13819" width="22.44140625" style="2" customWidth="1"/>
    <col min="13820" max="13820" width="19.33203125" style="2" customWidth="1"/>
    <col min="13821" max="13821" width="28.109375" style="2" customWidth="1"/>
    <col min="13822" max="13822" width="24.6640625" style="2" customWidth="1"/>
    <col min="13823" max="13823" width="9.109375" style="2" customWidth="1"/>
    <col min="13824" max="13824" width="23.44140625" style="2" bestFit="1" customWidth="1"/>
    <col min="13825" max="13825" width="15.6640625" style="2" customWidth="1"/>
    <col min="13826" max="13826" width="18.88671875" style="2" bestFit="1" customWidth="1"/>
    <col min="13827" max="13828" width="13.44140625" style="2" bestFit="1" customWidth="1"/>
    <col min="13829" max="14073" width="8.88671875" style="2"/>
    <col min="14074" max="14074" width="51.109375" style="2" customWidth="1"/>
    <col min="14075" max="14075" width="22.44140625" style="2" customWidth="1"/>
    <col min="14076" max="14076" width="19.33203125" style="2" customWidth="1"/>
    <col min="14077" max="14077" width="28.109375" style="2" customWidth="1"/>
    <col min="14078" max="14078" width="24.6640625" style="2" customWidth="1"/>
    <col min="14079" max="14079" width="9.109375" style="2" customWidth="1"/>
    <col min="14080" max="14080" width="23.44140625" style="2" bestFit="1" customWidth="1"/>
    <col min="14081" max="14081" width="15.6640625" style="2" customWidth="1"/>
    <col min="14082" max="14082" width="18.88671875" style="2" bestFit="1" customWidth="1"/>
    <col min="14083" max="14084" width="13.44140625" style="2" bestFit="1" customWidth="1"/>
    <col min="14085" max="14329" width="8.88671875" style="2"/>
    <col min="14330" max="14330" width="51.109375" style="2" customWidth="1"/>
    <col min="14331" max="14331" width="22.44140625" style="2" customWidth="1"/>
    <col min="14332" max="14332" width="19.33203125" style="2" customWidth="1"/>
    <col min="14333" max="14333" width="28.109375" style="2" customWidth="1"/>
    <col min="14334" max="14334" width="24.6640625" style="2" customWidth="1"/>
    <col min="14335" max="14335" width="9.109375" style="2" customWidth="1"/>
    <col min="14336" max="14336" width="23.44140625" style="2" bestFit="1" customWidth="1"/>
    <col min="14337" max="14337" width="15.6640625" style="2" customWidth="1"/>
    <col min="14338" max="14338" width="18.88671875" style="2" bestFit="1" customWidth="1"/>
    <col min="14339" max="14340" width="13.44140625" style="2" bestFit="1" customWidth="1"/>
    <col min="14341" max="14585" width="8.88671875" style="2"/>
    <col min="14586" max="14586" width="51.109375" style="2" customWidth="1"/>
    <col min="14587" max="14587" width="22.44140625" style="2" customWidth="1"/>
    <col min="14588" max="14588" width="19.33203125" style="2" customWidth="1"/>
    <col min="14589" max="14589" width="28.109375" style="2" customWidth="1"/>
    <col min="14590" max="14590" width="24.6640625" style="2" customWidth="1"/>
    <col min="14591" max="14591" width="9.109375" style="2" customWidth="1"/>
    <col min="14592" max="14592" width="23.44140625" style="2" bestFit="1" customWidth="1"/>
    <col min="14593" max="14593" width="15.6640625" style="2" customWidth="1"/>
    <col min="14594" max="14594" width="18.88671875" style="2" bestFit="1" customWidth="1"/>
    <col min="14595" max="14596" width="13.44140625" style="2" bestFit="1" customWidth="1"/>
    <col min="14597" max="14841" width="8.88671875" style="2"/>
    <col min="14842" max="14842" width="51.109375" style="2" customWidth="1"/>
    <col min="14843" max="14843" width="22.44140625" style="2" customWidth="1"/>
    <col min="14844" max="14844" width="19.33203125" style="2" customWidth="1"/>
    <col min="14845" max="14845" width="28.109375" style="2" customWidth="1"/>
    <col min="14846" max="14846" width="24.6640625" style="2" customWidth="1"/>
    <col min="14847" max="14847" width="9.109375" style="2" customWidth="1"/>
    <col min="14848" max="14848" width="23.44140625" style="2" bestFit="1" customWidth="1"/>
    <col min="14849" max="14849" width="15.6640625" style="2" customWidth="1"/>
    <col min="14850" max="14850" width="18.88671875" style="2" bestFit="1" customWidth="1"/>
    <col min="14851" max="14852" width="13.44140625" style="2" bestFit="1" customWidth="1"/>
    <col min="14853" max="15097" width="8.88671875" style="2"/>
    <col min="15098" max="15098" width="51.109375" style="2" customWidth="1"/>
    <col min="15099" max="15099" width="22.44140625" style="2" customWidth="1"/>
    <col min="15100" max="15100" width="19.33203125" style="2" customWidth="1"/>
    <col min="15101" max="15101" width="28.109375" style="2" customWidth="1"/>
    <col min="15102" max="15102" width="24.6640625" style="2" customWidth="1"/>
    <col min="15103" max="15103" width="9.109375" style="2" customWidth="1"/>
    <col min="15104" max="15104" width="23.44140625" style="2" bestFit="1" customWidth="1"/>
    <col min="15105" max="15105" width="15.6640625" style="2" customWidth="1"/>
    <col min="15106" max="15106" width="18.88671875" style="2" bestFit="1" customWidth="1"/>
    <col min="15107" max="15108" width="13.44140625" style="2" bestFit="1" customWidth="1"/>
    <col min="15109" max="15353" width="8.88671875" style="2"/>
    <col min="15354" max="15354" width="51.109375" style="2" customWidth="1"/>
    <col min="15355" max="15355" width="22.44140625" style="2" customWidth="1"/>
    <col min="15356" max="15356" width="19.33203125" style="2" customWidth="1"/>
    <col min="15357" max="15357" width="28.109375" style="2" customWidth="1"/>
    <col min="15358" max="15358" width="24.6640625" style="2" customWidth="1"/>
    <col min="15359" max="15359" width="9.109375" style="2" customWidth="1"/>
    <col min="15360" max="15360" width="23.44140625" style="2" bestFit="1" customWidth="1"/>
    <col min="15361" max="15361" width="15.6640625" style="2" customWidth="1"/>
    <col min="15362" max="15362" width="18.88671875" style="2" bestFit="1" customWidth="1"/>
    <col min="15363" max="15364" width="13.44140625" style="2" bestFit="1" customWidth="1"/>
    <col min="15365" max="15609" width="8.88671875" style="2"/>
    <col min="15610" max="15610" width="51.109375" style="2" customWidth="1"/>
    <col min="15611" max="15611" width="22.44140625" style="2" customWidth="1"/>
    <col min="15612" max="15612" width="19.33203125" style="2" customWidth="1"/>
    <col min="15613" max="15613" width="28.109375" style="2" customWidth="1"/>
    <col min="15614" max="15614" width="24.6640625" style="2" customWidth="1"/>
    <col min="15615" max="15615" width="9.109375" style="2" customWidth="1"/>
    <col min="15616" max="15616" width="23.44140625" style="2" bestFit="1" customWidth="1"/>
    <col min="15617" max="15617" width="15.6640625" style="2" customWidth="1"/>
    <col min="15618" max="15618" width="18.88671875" style="2" bestFit="1" customWidth="1"/>
    <col min="15619" max="15620" width="13.44140625" style="2" bestFit="1" customWidth="1"/>
    <col min="15621" max="15865" width="8.88671875" style="2"/>
    <col min="15866" max="15866" width="51.109375" style="2" customWidth="1"/>
    <col min="15867" max="15867" width="22.44140625" style="2" customWidth="1"/>
    <col min="15868" max="15868" width="19.33203125" style="2" customWidth="1"/>
    <col min="15869" max="15869" width="28.109375" style="2" customWidth="1"/>
    <col min="15870" max="15870" width="24.6640625" style="2" customWidth="1"/>
    <col min="15871" max="15871" width="9.109375" style="2" customWidth="1"/>
    <col min="15872" max="15872" width="23.44140625" style="2" bestFit="1" customWidth="1"/>
    <col min="15873" max="15873" width="15.6640625" style="2" customWidth="1"/>
    <col min="15874" max="15874" width="18.88671875" style="2" bestFit="1" customWidth="1"/>
    <col min="15875" max="15876" width="13.44140625" style="2" bestFit="1" customWidth="1"/>
    <col min="15877" max="16121" width="8.88671875" style="2"/>
    <col min="16122" max="16122" width="51.109375" style="2" customWidth="1"/>
    <col min="16123" max="16123" width="22.44140625" style="2" customWidth="1"/>
    <col min="16124" max="16124" width="19.33203125" style="2" customWidth="1"/>
    <col min="16125" max="16125" width="28.109375" style="2" customWidth="1"/>
    <col min="16126" max="16126" width="24.6640625" style="2" customWidth="1"/>
    <col min="16127" max="16127" width="9.109375" style="2" customWidth="1"/>
    <col min="16128" max="16128" width="23.44140625" style="2" bestFit="1" customWidth="1"/>
    <col min="16129" max="16129" width="15.6640625" style="2" customWidth="1"/>
    <col min="16130" max="16130" width="18.88671875" style="2" bestFit="1" customWidth="1"/>
    <col min="16131" max="16132" width="13.44140625" style="2" bestFit="1" customWidth="1"/>
    <col min="16133" max="16384" width="8.88671875" style="2"/>
  </cols>
  <sheetData>
    <row r="1" spans="1:8" ht="26.4">
      <c r="A1" s="93" t="s">
        <v>0</v>
      </c>
      <c r="B1" s="94"/>
      <c r="C1" s="94"/>
      <c r="D1" s="94"/>
      <c r="E1" s="94"/>
      <c r="F1" s="94"/>
      <c r="G1" s="95"/>
    </row>
    <row r="2" spans="1:8" ht="21" thickBot="1">
      <c r="A2" s="96" t="s">
        <v>1</v>
      </c>
      <c r="B2" s="97"/>
      <c r="C2" s="97"/>
      <c r="D2" s="97"/>
      <c r="E2" s="97"/>
      <c r="F2" s="97"/>
      <c r="G2" s="95"/>
      <c r="H2" s="3"/>
    </row>
    <row r="3" spans="1:8" ht="18" customHeight="1">
      <c r="A3" s="4" t="s">
        <v>2</v>
      </c>
      <c r="B3" s="98"/>
      <c r="C3" s="99"/>
      <c r="D3" s="100"/>
      <c r="E3" s="100"/>
      <c r="F3" s="100"/>
      <c r="G3" s="79"/>
    </row>
    <row r="4" spans="1:8" ht="18" customHeight="1">
      <c r="A4" s="5" t="s">
        <v>3</v>
      </c>
      <c r="B4" s="25"/>
      <c r="C4" s="26"/>
      <c r="D4" s="26"/>
      <c r="E4" s="26"/>
      <c r="F4" s="26"/>
      <c r="G4" s="27"/>
      <c r="H4" s="3"/>
    </row>
    <row r="5" spans="1:8" ht="21.9" customHeight="1" thickBot="1">
      <c r="A5" s="6" t="s">
        <v>4</v>
      </c>
      <c r="B5" s="25"/>
      <c r="C5" s="28"/>
      <c r="D5" s="28"/>
      <c r="E5" s="28"/>
      <c r="F5" s="28"/>
      <c r="G5" s="29"/>
    </row>
    <row r="6" spans="1:8" ht="20.399999999999999">
      <c r="A6" s="7" t="s">
        <v>5</v>
      </c>
      <c r="B6" s="90" t="s">
        <v>79</v>
      </c>
      <c r="C6" s="91"/>
      <c r="D6" s="92"/>
      <c r="E6" s="92"/>
      <c r="F6" s="92"/>
      <c r="G6" s="79"/>
    </row>
    <row r="7" spans="1:8" ht="20.399999999999999">
      <c r="A7" s="7" t="s">
        <v>6</v>
      </c>
      <c r="B7" s="101" t="s">
        <v>80</v>
      </c>
      <c r="C7" s="102"/>
      <c r="D7" s="103"/>
      <c r="E7" s="103"/>
      <c r="F7" s="103"/>
      <c r="G7" s="67"/>
    </row>
    <row r="8" spans="1:8" ht="21" thickBot="1">
      <c r="A8" s="8" t="s">
        <v>7</v>
      </c>
      <c r="B8" s="72" t="s">
        <v>81</v>
      </c>
      <c r="C8" s="73"/>
      <c r="D8" s="74"/>
      <c r="E8" s="74"/>
      <c r="F8" s="74"/>
      <c r="G8" s="75"/>
      <c r="H8" s="2"/>
    </row>
    <row r="9" spans="1:8" ht="26.4">
      <c r="A9" s="9" t="s">
        <v>8</v>
      </c>
      <c r="B9" s="76"/>
      <c r="C9" s="77"/>
      <c r="D9" s="78"/>
      <c r="E9" s="78"/>
      <c r="F9" s="78"/>
      <c r="G9" s="79"/>
      <c r="H9" s="2"/>
    </row>
    <row r="10" spans="1:8" ht="20.399999999999999">
      <c r="A10" s="10" t="s">
        <v>6</v>
      </c>
      <c r="B10" s="80"/>
      <c r="C10" s="81"/>
      <c r="D10" s="82"/>
      <c r="E10" s="82"/>
      <c r="F10" s="82"/>
      <c r="G10" s="67"/>
      <c r="H10" s="2"/>
    </row>
    <row r="11" spans="1:8" ht="21" thickBot="1">
      <c r="A11" s="11" t="s">
        <v>7</v>
      </c>
      <c r="B11" s="83"/>
      <c r="C11" s="84"/>
      <c r="D11" s="85"/>
      <c r="E11" s="85"/>
      <c r="F11" s="85"/>
      <c r="G11" s="75"/>
      <c r="H11" s="2"/>
    </row>
    <row r="12" spans="1:8" ht="20.399999999999999">
      <c r="A12" s="12" t="s">
        <v>9</v>
      </c>
      <c r="B12" s="86"/>
      <c r="C12" s="87"/>
      <c r="D12" s="88"/>
      <c r="E12" s="88"/>
      <c r="F12" s="88"/>
      <c r="G12" s="89"/>
      <c r="H12" s="2"/>
    </row>
    <row r="13" spans="1:8" ht="20.399999999999999">
      <c r="A13" s="13" t="s">
        <v>10</v>
      </c>
      <c r="B13" s="64"/>
      <c r="C13" s="65"/>
      <c r="D13" s="66"/>
      <c r="E13" s="66"/>
      <c r="F13" s="66"/>
      <c r="G13" s="67"/>
      <c r="H13" s="2"/>
    </row>
    <row r="14" spans="1:8" ht="20.399999999999999">
      <c r="A14" s="13" t="s">
        <v>11</v>
      </c>
      <c r="B14" s="64"/>
      <c r="C14" s="65"/>
      <c r="D14" s="66"/>
      <c r="E14" s="66"/>
      <c r="F14" s="66"/>
      <c r="G14" s="67"/>
      <c r="H14" s="2"/>
    </row>
    <row r="15" spans="1:8" ht="20.399999999999999">
      <c r="A15" s="13" t="s">
        <v>12</v>
      </c>
      <c r="B15" s="68"/>
      <c r="C15" s="65"/>
      <c r="D15" s="66"/>
      <c r="E15" s="66"/>
      <c r="F15" s="66"/>
      <c r="G15" s="67"/>
      <c r="H15" s="2"/>
    </row>
    <row r="16" spans="1:8" ht="20.399999999999999">
      <c r="A16" s="14" t="s">
        <v>13</v>
      </c>
      <c r="B16" s="69"/>
      <c r="C16" s="70"/>
      <c r="D16" s="70"/>
      <c r="E16" s="70"/>
      <c r="F16" s="70"/>
      <c r="G16" s="71"/>
      <c r="H16" s="2"/>
    </row>
    <row r="17" spans="1:8" ht="41.25" customHeight="1">
      <c r="A17" s="15" t="s">
        <v>14</v>
      </c>
      <c r="B17" s="64"/>
      <c r="C17" s="65"/>
      <c r="D17" s="66"/>
      <c r="E17" s="66"/>
      <c r="F17" s="66"/>
      <c r="G17" s="67"/>
      <c r="H17" s="2"/>
    </row>
    <row r="18" spans="1:8" ht="22.2" customHeight="1">
      <c r="A18" s="18"/>
      <c r="B18" s="149" t="s">
        <v>15</v>
      </c>
      <c r="C18" s="150"/>
      <c r="D18" s="151" t="s">
        <v>16</v>
      </c>
      <c r="E18" s="151"/>
      <c r="F18" s="36"/>
      <c r="G18" s="19"/>
      <c r="H18" s="2"/>
    </row>
    <row r="19" spans="1:8" ht="40.950000000000003" customHeight="1">
      <c r="A19" s="20" t="s">
        <v>17</v>
      </c>
      <c r="B19" s="115"/>
      <c r="C19" s="99"/>
      <c r="D19" s="124"/>
      <c r="E19" s="125"/>
      <c r="F19" s="110" t="s">
        <v>18</v>
      </c>
      <c r="G19" s="111"/>
      <c r="H19" s="2"/>
    </row>
    <row r="20" spans="1:8" ht="18.75" customHeight="1">
      <c r="A20" s="112" t="s">
        <v>19</v>
      </c>
      <c r="B20" s="116"/>
      <c r="C20" s="117"/>
      <c r="D20" s="126"/>
      <c r="E20" s="127"/>
      <c r="F20" s="21" t="s">
        <v>20</v>
      </c>
      <c r="G20" s="22"/>
      <c r="H20" s="2"/>
    </row>
    <row r="21" spans="1:8" ht="22.2">
      <c r="A21" s="113"/>
      <c r="B21" s="118"/>
      <c r="C21" s="119"/>
      <c r="D21" s="128"/>
      <c r="E21" s="129"/>
      <c r="F21" s="21" t="s">
        <v>21</v>
      </c>
      <c r="G21" s="22"/>
      <c r="H21" s="2"/>
    </row>
    <row r="22" spans="1:8" ht="19.2" customHeight="1">
      <c r="A22" s="112" t="s">
        <v>22</v>
      </c>
      <c r="B22" s="120"/>
      <c r="C22" s="121"/>
      <c r="D22" s="126"/>
      <c r="E22" s="127"/>
      <c r="F22" s="21" t="s">
        <v>23</v>
      </c>
      <c r="G22" s="22"/>
      <c r="H22" s="2"/>
    </row>
    <row r="23" spans="1:8" ht="22.2">
      <c r="A23" s="114"/>
      <c r="B23" s="122"/>
      <c r="C23" s="123"/>
      <c r="D23" s="130"/>
      <c r="E23" s="131"/>
      <c r="F23" s="23" t="s">
        <v>24</v>
      </c>
      <c r="G23" s="24"/>
      <c r="H23" s="2"/>
    </row>
    <row r="24" spans="1:8" ht="20.25" customHeight="1">
      <c r="A24" s="155" t="s">
        <v>25</v>
      </c>
      <c r="B24" s="157"/>
      <c r="C24" s="158"/>
      <c r="D24" s="158"/>
      <c r="E24" s="158"/>
      <c r="F24" s="159"/>
      <c r="G24" s="160"/>
      <c r="H24" s="2"/>
    </row>
    <row r="25" spans="1:8" ht="14.4">
      <c r="A25" s="155"/>
      <c r="B25" s="161"/>
      <c r="C25" s="158"/>
      <c r="D25" s="158"/>
      <c r="E25" s="158"/>
      <c r="F25" s="158"/>
      <c r="G25" s="162"/>
      <c r="H25" s="2"/>
    </row>
    <row r="26" spans="1:8" ht="14.4">
      <c r="A26" s="155"/>
      <c r="B26" s="161"/>
      <c r="C26" s="158"/>
      <c r="D26" s="158"/>
      <c r="E26" s="158"/>
      <c r="F26" s="158"/>
      <c r="G26" s="162"/>
      <c r="H26" s="2"/>
    </row>
    <row r="27" spans="1:8" ht="14.4">
      <c r="A27" s="155"/>
      <c r="B27" s="161"/>
      <c r="C27" s="158"/>
      <c r="D27" s="158"/>
      <c r="E27" s="158"/>
      <c r="F27" s="158"/>
      <c r="G27" s="162"/>
      <c r="H27" s="2"/>
    </row>
    <row r="28" spans="1:8" ht="18" customHeight="1">
      <c r="A28" s="155"/>
      <c r="B28" s="161"/>
      <c r="C28" s="158"/>
      <c r="D28" s="158"/>
      <c r="E28" s="158"/>
      <c r="F28" s="158"/>
      <c r="G28" s="162"/>
      <c r="H28" s="2"/>
    </row>
    <row r="29" spans="1:8" ht="19.2" customHeight="1">
      <c r="A29" s="155"/>
      <c r="B29" s="161"/>
      <c r="C29" s="158"/>
      <c r="D29" s="158"/>
      <c r="E29" s="158"/>
      <c r="F29" s="158"/>
      <c r="G29" s="162"/>
      <c r="H29" s="2"/>
    </row>
    <row r="30" spans="1:8" ht="14.4">
      <c r="A30" s="155"/>
      <c r="B30" s="161"/>
      <c r="C30" s="158"/>
      <c r="D30" s="158"/>
      <c r="E30" s="158"/>
      <c r="F30" s="158"/>
      <c r="G30" s="162"/>
      <c r="H30" s="2"/>
    </row>
    <row r="31" spans="1:8" ht="14.4">
      <c r="A31" s="156"/>
      <c r="B31" s="163"/>
      <c r="C31" s="164"/>
      <c r="D31" s="164"/>
      <c r="E31" s="164"/>
      <c r="F31" s="164"/>
      <c r="G31" s="165"/>
      <c r="H31" s="2"/>
    </row>
    <row r="32" spans="1:8" ht="20.25" customHeight="1">
      <c r="A32" s="166" t="s">
        <v>26</v>
      </c>
      <c r="B32" s="168"/>
      <c r="C32" s="169"/>
      <c r="D32" s="170"/>
      <c r="E32" s="170"/>
      <c r="F32" s="170"/>
      <c r="G32" s="171"/>
    </row>
    <row r="33" spans="1:7" ht="20.25" customHeight="1">
      <c r="A33" s="167"/>
      <c r="B33" s="172"/>
      <c r="C33" s="173"/>
      <c r="D33" s="174"/>
      <c r="E33" s="174"/>
      <c r="F33" s="174"/>
      <c r="G33" s="175"/>
    </row>
    <row r="34" spans="1:7" ht="20.25" customHeight="1">
      <c r="A34" s="167"/>
      <c r="B34" s="172"/>
      <c r="C34" s="173"/>
      <c r="D34" s="174"/>
      <c r="E34" s="174"/>
      <c r="F34" s="174"/>
      <c r="G34" s="175"/>
    </row>
    <row r="35" spans="1:7" ht="20.25" customHeight="1">
      <c r="A35" s="167"/>
      <c r="B35" s="172"/>
      <c r="C35" s="173"/>
      <c r="D35" s="174"/>
      <c r="E35" s="174"/>
      <c r="F35" s="174"/>
      <c r="G35" s="175"/>
    </row>
    <row r="36" spans="1:7" ht="20.25" customHeight="1">
      <c r="A36" s="167"/>
      <c r="B36" s="176"/>
      <c r="C36" s="177"/>
      <c r="D36" s="178"/>
      <c r="E36" s="178"/>
      <c r="F36" s="178"/>
      <c r="G36" s="179"/>
    </row>
    <row r="37" spans="1:7" ht="21" thickBot="1">
      <c r="A37" s="180" t="s">
        <v>27</v>
      </c>
      <c r="B37" s="181"/>
      <c r="C37" s="181"/>
      <c r="D37" s="181"/>
      <c r="E37" s="182"/>
      <c r="F37" s="182"/>
      <c r="G37" s="183"/>
    </row>
    <row r="38" spans="1:7" ht="21" thickBot="1">
      <c r="A38" s="104" t="s">
        <v>28</v>
      </c>
      <c r="B38" s="154"/>
      <c r="C38" s="30"/>
      <c r="D38" s="104" t="s">
        <v>29</v>
      </c>
      <c r="E38" s="105"/>
      <c r="F38" s="105"/>
      <c r="G38" s="31"/>
    </row>
    <row r="39" spans="1:7" ht="20.399999999999999">
      <c r="A39" s="108" t="s">
        <v>30</v>
      </c>
      <c r="B39" s="109"/>
      <c r="C39" s="30"/>
      <c r="D39" s="106" t="s">
        <v>31</v>
      </c>
      <c r="E39" s="107"/>
      <c r="F39" s="107"/>
      <c r="G39" s="31"/>
    </row>
    <row r="40" spans="1:7" ht="20.399999999999999">
      <c r="A40" s="138" t="s">
        <v>32</v>
      </c>
      <c r="B40" s="146"/>
      <c r="C40" s="30"/>
      <c r="D40" s="106"/>
      <c r="E40" s="107"/>
      <c r="F40" s="107"/>
      <c r="G40" s="16"/>
    </row>
    <row r="41" spans="1:7" ht="20.399999999999999">
      <c r="A41" s="106" t="s">
        <v>33</v>
      </c>
      <c r="B41" s="146"/>
      <c r="C41" s="30"/>
      <c r="D41" s="138"/>
      <c r="E41" s="107"/>
      <c r="F41" s="107"/>
      <c r="G41" s="16"/>
    </row>
    <row r="42" spans="1:7" ht="20.399999999999999">
      <c r="A42" s="106" t="s">
        <v>78</v>
      </c>
      <c r="B42" s="146"/>
      <c r="C42" s="30"/>
      <c r="D42" s="138"/>
      <c r="E42" s="107"/>
      <c r="F42" s="107"/>
      <c r="G42" s="16"/>
    </row>
    <row r="43" spans="1:7" ht="20.399999999999999">
      <c r="A43" s="106" t="s">
        <v>34</v>
      </c>
      <c r="B43" s="146"/>
      <c r="C43" s="30"/>
      <c r="D43" s="138"/>
      <c r="E43" s="107"/>
      <c r="F43" s="107"/>
      <c r="G43" s="16"/>
    </row>
    <row r="44" spans="1:7" ht="21" thickBot="1">
      <c r="A44" s="152" t="s">
        <v>35</v>
      </c>
      <c r="B44" s="153"/>
      <c r="C44" s="30"/>
      <c r="D44" s="139"/>
      <c r="E44" s="140"/>
      <c r="F44" s="140"/>
      <c r="G44" s="17"/>
    </row>
    <row r="45" spans="1:7" ht="19.5" customHeight="1" thickBot="1">
      <c r="A45" s="141" t="s">
        <v>36</v>
      </c>
      <c r="B45" s="142"/>
      <c r="C45" s="142"/>
      <c r="D45" s="142"/>
      <c r="E45" s="142"/>
      <c r="F45" s="134"/>
      <c r="G45" s="135"/>
    </row>
    <row r="46" spans="1:7" ht="20.399999999999999">
      <c r="A46" s="136" t="s">
        <v>37</v>
      </c>
      <c r="B46" s="145"/>
      <c r="C46" s="30"/>
      <c r="D46" s="136" t="s">
        <v>38</v>
      </c>
      <c r="E46" s="137"/>
      <c r="F46" s="137"/>
      <c r="G46" s="31"/>
    </row>
    <row r="47" spans="1:7" ht="20.399999999999999">
      <c r="A47" s="106" t="s">
        <v>39</v>
      </c>
      <c r="B47" s="146"/>
      <c r="C47" s="32"/>
      <c r="D47" s="138" t="s">
        <v>40</v>
      </c>
      <c r="E47" s="107"/>
      <c r="F47" s="107"/>
      <c r="G47" s="35"/>
    </row>
    <row r="48" spans="1:7" ht="20.399999999999999">
      <c r="A48" s="106" t="s">
        <v>41</v>
      </c>
      <c r="B48" s="146"/>
      <c r="C48" s="33"/>
      <c r="D48" s="106" t="s">
        <v>42</v>
      </c>
      <c r="E48" s="107"/>
      <c r="F48" s="107"/>
      <c r="G48" s="35"/>
    </row>
    <row r="49" spans="1:7" ht="20.399999999999999">
      <c r="A49" s="106" t="s">
        <v>43</v>
      </c>
      <c r="B49" s="146"/>
      <c r="C49" s="33"/>
      <c r="D49" s="106" t="s">
        <v>31</v>
      </c>
      <c r="E49" s="107"/>
      <c r="F49" s="107"/>
      <c r="G49" s="35"/>
    </row>
    <row r="50" spans="1:7" ht="21" thickBot="1">
      <c r="A50" s="147" t="s">
        <v>44</v>
      </c>
      <c r="B50" s="148"/>
      <c r="C50" s="34"/>
      <c r="D50" s="143"/>
      <c r="E50" s="144"/>
      <c r="F50" s="144"/>
      <c r="G50" s="17"/>
    </row>
    <row r="51" spans="1:7" ht="18.75" customHeight="1" thickBot="1">
      <c r="A51" s="132" t="s">
        <v>45</v>
      </c>
      <c r="B51" s="133"/>
      <c r="C51" s="133"/>
      <c r="D51" s="133"/>
      <c r="E51" s="133"/>
      <c r="F51" s="134"/>
      <c r="G51" s="135"/>
    </row>
    <row r="52" spans="1:7">
      <c r="A52" s="2"/>
      <c r="B52" s="2"/>
      <c r="C52" s="2"/>
      <c r="D52" s="2"/>
      <c r="E52" s="2"/>
      <c r="F52" s="2"/>
      <c r="G52" s="2"/>
    </row>
    <row r="53" spans="1:7">
      <c r="A53" s="2"/>
      <c r="B53" s="2"/>
      <c r="C53" s="2"/>
      <c r="D53" s="2"/>
      <c r="E53" s="2"/>
      <c r="F53" s="2"/>
      <c r="G53" s="2"/>
    </row>
    <row r="54" spans="1:7">
      <c r="A54" s="2"/>
      <c r="B54" s="2"/>
      <c r="C54" s="2"/>
      <c r="D54" s="2"/>
      <c r="E54" s="2"/>
      <c r="F54" s="2"/>
      <c r="G54" s="2"/>
    </row>
    <row r="55" spans="1:7">
      <c r="A55" s="2"/>
      <c r="B55" s="2"/>
      <c r="C55" s="2"/>
      <c r="D55" s="2"/>
      <c r="E55" s="2"/>
      <c r="F55" s="2"/>
    </row>
    <row r="56" spans="1:7">
      <c r="A56" s="2"/>
      <c r="B56" s="2"/>
      <c r="C56" s="2"/>
      <c r="D56" s="2"/>
      <c r="E56" s="2"/>
      <c r="F56" s="2"/>
    </row>
    <row r="57" spans="1:7">
      <c r="A57" s="2"/>
      <c r="B57" s="2"/>
      <c r="C57" s="2"/>
      <c r="D57" s="2"/>
      <c r="E57" s="2"/>
      <c r="F57" s="2"/>
    </row>
    <row r="58" spans="1:7">
      <c r="A58" s="2"/>
      <c r="B58" s="2"/>
      <c r="C58" s="2"/>
      <c r="D58" s="2"/>
      <c r="E58" s="2"/>
      <c r="F58" s="2"/>
    </row>
    <row r="59" spans="1:7">
      <c r="A59" s="2"/>
      <c r="B59" s="2"/>
      <c r="C59" s="2"/>
      <c r="D59" s="2"/>
      <c r="E59" s="2"/>
      <c r="F59" s="2"/>
    </row>
    <row r="60" spans="1:7">
      <c r="A60" s="2"/>
      <c r="B60" s="2"/>
      <c r="C60" s="2"/>
      <c r="D60" s="2"/>
      <c r="E60" s="2"/>
      <c r="F60" s="2"/>
    </row>
    <row r="61" spans="1:7">
      <c r="A61" s="2"/>
      <c r="B61" s="2"/>
      <c r="C61" s="2"/>
      <c r="D61" s="2"/>
      <c r="E61" s="2"/>
      <c r="F61" s="2"/>
    </row>
    <row r="62" spans="1:7" ht="21" customHeight="1">
      <c r="A62" s="2"/>
      <c r="B62" s="2"/>
      <c r="C62" s="2"/>
      <c r="D62" s="2"/>
      <c r="E62" s="2"/>
      <c r="F62" s="2"/>
    </row>
    <row r="63" spans="1:7" hidden="1">
      <c r="A63" s="2"/>
      <c r="B63" s="2"/>
      <c r="C63" s="2"/>
      <c r="D63" s="2"/>
      <c r="E63" s="2"/>
      <c r="F63" s="2"/>
    </row>
    <row r="64" spans="1:7">
      <c r="A64" s="2"/>
      <c r="B64" s="2"/>
      <c r="C64" s="2"/>
      <c r="D64" s="2"/>
      <c r="E64" s="2"/>
      <c r="F64" s="2"/>
    </row>
    <row r="65" spans="1:6">
      <c r="A65" s="2"/>
      <c r="B65" s="2"/>
      <c r="C65" s="2"/>
      <c r="D65" s="2"/>
      <c r="E65" s="2"/>
      <c r="F65" s="2"/>
    </row>
    <row r="66" spans="1:6">
      <c r="A66" s="2"/>
      <c r="B66" s="2"/>
      <c r="C66" s="2"/>
      <c r="D66" s="2"/>
      <c r="E66" s="2"/>
      <c r="F66" s="2"/>
    </row>
    <row r="67" spans="1:6">
      <c r="A67" s="2"/>
      <c r="B67" s="2"/>
      <c r="C67" s="2"/>
      <c r="D67" s="2"/>
      <c r="E67" s="2"/>
      <c r="F67" s="2"/>
    </row>
    <row r="68" spans="1:6">
      <c r="A68" s="2"/>
      <c r="B68" s="2"/>
      <c r="C68" s="2"/>
      <c r="D68" s="2"/>
      <c r="E68" s="2"/>
      <c r="F68" s="2"/>
    </row>
    <row r="69" spans="1:6">
      <c r="A69" s="2"/>
      <c r="B69" s="2"/>
      <c r="C69" s="2"/>
      <c r="D69" s="2"/>
      <c r="E69" s="2"/>
      <c r="F69" s="2"/>
    </row>
    <row r="70" spans="1:6">
      <c r="A70" s="2"/>
      <c r="B70" s="2"/>
      <c r="C70" s="2"/>
      <c r="D70" s="2"/>
      <c r="E70" s="2"/>
      <c r="F70" s="2"/>
    </row>
    <row r="71" spans="1:6">
      <c r="A71" s="2"/>
      <c r="B71" s="2"/>
      <c r="C71" s="2"/>
      <c r="D71" s="2"/>
      <c r="E71" s="2"/>
      <c r="F71" s="2"/>
    </row>
    <row r="72" spans="1:6">
      <c r="A72" s="2"/>
      <c r="B72" s="2"/>
      <c r="C72" s="2"/>
      <c r="D72" s="2"/>
      <c r="E72" s="2"/>
      <c r="F72" s="2"/>
    </row>
    <row r="73" spans="1:6">
      <c r="A73" s="2"/>
      <c r="B73" s="2"/>
      <c r="C73" s="2"/>
      <c r="D73" s="2"/>
      <c r="E73" s="2"/>
      <c r="F73" s="2"/>
    </row>
    <row r="74" spans="1:6">
      <c r="A74" s="2"/>
      <c r="B74" s="2"/>
      <c r="C74" s="2"/>
      <c r="D74" s="2"/>
      <c r="E74" s="2"/>
      <c r="F74" s="2"/>
    </row>
    <row r="75" spans="1:6">
      <c r="A75" s="2"/>
      <c r="B75" s="2"/>
      <c r="C75" s="2"/>
      <c r="D75" s="2"/>
      <c r="E75" s="2"/>
      <c r="F75" s="2"/>
    </row>
    <row r="76" spans="1:6">
      <c r="A76" s="2"/>
      <c r="B76" s="2"/>
      <c r="C76" s="2"/>
      <c r="D76" s="2"/>
      <c r="E76" s="2"/>
      <c r="F76" s="2"/>
    </row>
    <row r="77" spans="1:6">
      <c r="A77" s="2"/>
      <c r="B77" s="2"/>
      <c r="C77" s="2"/>
      <c r="D77" s="2"/>
      <c r="E77" s="2"/>
      <c r="F77" s="2"/>
    </row>
  </sheetData>
  <protectedRanges>
    <protectedRange sqref="D6:F7 D18:F36" name="Range1"/>
    <protectedRange sqref="B39 B50 D37 D45" name="Range1_2"/>
    <protectedRange sqref="D15:F16" name="Range1_1"/>
  </protectedRanges>
  <mergeCells count="57">
    <mergeCell ref="B18:C18"/>
    <mergeCell ref="D18:E18"/>
    <mergeCell ref="A44:B44"/>
    <mergeCell ref="D47:F47"/>
    <mergeCell ref="D48:F48"/>
    <mergeCell ref="A38:B38"/>
    <mergeCell ref="A40:B40"/>
    <mergeCell ref="A41:B41"/>
    <mergeCell ref="A42:B42"/>
    <mergeCell ref="A43:B43"/>
    <mergeCell ref="D40:F40"/>
    <mergeCell ref="A24:A31"/>
    <mergeCell ref="B24:G31"/>
    <mergeCell ref="A32:A36"/>
    <mergeCell ref="B32:G36"/>
    <mergeCell ref="A37:G37"/>
    <mergeCell ref="A51:G51"/>
    <mergeCell ref="D46:F46"/>
    <mergeCell ref="D41:F41"/>
    <mergeCell ref="D42:F42"/>
    <mergeCell ref="D43:F43"/>
    <mergeCell ref="D44:F44"/>
    <mergeCell ref="A45:G45"/>
    <mergeCell ref="D49:F49"/>
    <mergeCell ref="D50:F50"/>
    <mergeCell ref="A46:B46"/>
    <mergeCell ref="A47:B47"/>
    <mergeCell ref="A48:B48"/>
    <mergeCell ref="A49:B49"/>
    <mergeCell ref="A50:B50"/>
    <mergeCell ref="D38:F38"/>
    <mergeCell ref="D39:F39"/>
    <mergeCell ref="A39:B39"/>
    <mergeCell ref="F19:G19"/>
    <mergeCell ref="A20:A21"/>
    <mergeCell ref="A22:A23"/>
    <mergeCell ref="B19:C19"/>
    <mergeCell ref="B20:C21"/>
    <mergeCell ref="B22:C23"/>
    <mergeCell ref="D19:E19"/>
    <mergeCell ref="D20:E21"/>
    <mergeCell ref="D22:E23"/>
    <mergeCell ref="B6:G6"/>
    <mergeCell ref="A1:G1"/>
    <mergeCell ref="A2:G2"/>
    <mergeCell ref="B3:G3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</mergeCells>
  <phoneticPr fontId="2"/>
  <dataValidations count="6">
    <dataValidation type="list" allowBlank="1" showInputMessage="1" showErrorMessage="1" sqref="D19:D20 D22" xr:uid="{00000000-0002-0000-0000-000000000000}">
      <formula1>"W,%,A"</formula1>
    </dataValidation>
    <dataValidation type="list" allowBlank="1" showInputMessage="1" showErrorMessage="1" sqref="C38:C44 G38:G39 C46:C50 G46:G49" xr:uid="{00000000-0002-0000-0000-000001000000}">
      <formula1>"〇"</formula1>
    </dataValidation>
    <dataValidation type="whole" operator="greaterThanOrEqual" allowBlank="1" showInputMessage="1" showErrorMessage="1" errorTitle="Numbers only" error="Only numbers can be entered" promptTitle="Numbers only" prompt="Only numbers can be entered" sqref="B19:C23 G20:G23" xr:uid="{00000000-0002-0000-0000-000002000000}">
      <formula1>0</formula1>
    </dataValidation>
    <dataValidation imeMode="halfAlpha" allowBlank="1" showInputMessage="1" showErrorMessage="1" errorTitle="Alphanumeric only" error="Only alphanumeric characters can be entered" promptTitle="Alphanumeric only" prompt="Only alphanumeric characters can be entered" sqref="B17:G17 B12:G14" xr:uid="{00000000-0002-0000-0000-000003000000}"/>
    <dataValidation type="date" allowBlank="1" showInputMessage="1" showErrorMessage="1" promptTitle="Date only" prompt="Please enter a date in the format YYYY / MM / DD" sqref="B4:B5" xr:uid="{00000000-0002-0000-0000-000004000000}">
      <formula1>42036</formula1>
      <formula2>146188</formula2>
    </dataValidation>
    <dataValidation type="whole" operator="greaterThanOrEqual" allowBlank="1" showInputMessage="1" showErrorMessage="1" errorTitle="Numbers only" error="Only numbers can be entered_x000a_" promptTitle="Numbers only" prompt="Only numbers can be entered_x000a_" sqref="B15:G15" xr:uid="{00000000-0002-0000-0000-000005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workbookViewId="0">
      <selection activeCell="D4" sqref="D4"/>
    </sheetView>
  </sheetViews>
  <sheetFormatPr baseColWidth="10" defaultColWidth="8" defaultRowHeight="17.399999999999999"/>
  <cols>
    <col min="1" max="1" width="3.33203125" style="40" customWidth="1"/>
    <col min="2" max="2" width="40.33203125" style="40" customWidth="1"/>
    <col min="3" max="3" width="16" style="40" customWidth="1"/>
    <col min="4" max="4" width="31.109375" style="40" bestFit="1" customWidth="1"/>
    <col min="5" max="5" width="14.5546875" style="40" customWidth="1"/>
    <col min="6" max="6" width="13.109375" style="40" customWidth="1"/>
    <col min="7" max="9" width="14.5546875" style="40" customWidth="1"/>
    <col min="10" max="10" width="3.33203125" style="40" customWidth="1"/>
    <col min="11" max="12" width="14.5546875" style="40" customWidth="1"/>
    <col min="13" max="13" width="8" style="40" customWidth="1"/>
    <col min="14" max="16384" width="8" style="40"/>
  </cols>
  <sheetData>
    <row r="1" spans="1:11" s="41" customFormat="1" ht="21">
      <c r="A1" s="37" t="s">
        <v>46</v>
      </c>
      <c r="B1" s="38"/>
      <c r="C1" s="38"/>
      <c r="D1" s="39"/>
      <c r="E1" s="38"/>
      <c r="F1" s="38"/>
      <c r="G1" s="38"/>
      <c r="H1" s="38"/>
      <c r="I1" s="38"/>
      <c r="J1" s="38"/>
      <c r="K1" s="40"/>
    </row>
    <row r="2" spans="1:11" s="41" customFormat="1">
      <c r="A2" s="38"/>
      <c r="B2" s="38"/>
      <c r="C2" s="38"/>
      <c r="D2" s="38"/>
      <c r="E2" s="38"/>
      <c r="F2" s="38"/>
      <c r="G2" s="38"/>
      <c r="H2" s="38"/>
      <c r="I2" s="38"/>
      <c r="J2" s="38"/>
      <c r="K2" s="40"/>
    </row>
    <row r="3" spans="1:11" s="41" customFormat="1">
      <c r="A3" s="38"/>
      <c r="B3" s="37" t="s">
        <v>47</v>
      </c>
      <c r="C3" s="38" t="s">
        <v>77</v>
      </c>
      <c r="D3" s="40">
        <f>'English(Standard)'!B3</f>
        <v>0</v>
      </c>
      <c r="E3" s="38"/>
      <c r="F3" s="38"/>
      <c r="G3" s="38"/>
      <c r="H3" s="38"/>
      <c r="I3" s="38"/>
      <c r="J3" s="38"/>
      <c r="K3" s="40"/>
    </row>
    <row r="4" spans="1:11" s="41" customFormat="1">
      <c r="A4" s="38"/>
      <c r="B4" s="38"/>
      <c r="C4" s="38"/>
      <c r="D4" s="38"/>
      <c r="E4" s="38"/>
      <c r="F4" s="38"/>
      <c r="G4" s="38"/>
      <c r="H4" s="38"/>
      <c r="I4" s="38"/>
      <c r="J4" s="38"/>
      <c r="K4" s="40"/>
    </row>
    <row r="5" spans="1:11" s="41" customFormat="1">
      <c r="A5" s="38"/>
      <c r="B5" s="38" t="s">
        <v>48</v>
      </c>
      <c r="C5" s="38" t="s">
        <v>49</v>
      </c>
      <c r="D5" s="40"/>
      <c r="E5" s="38"/>
      <c r="F5" s="38"/>
      <c r="G5" s="38"/>
      <c r="H5" s="38"/>
      <c r="I5" s="38"/>
      <c r="J5" s="38"/>
      <c r="K5" s="40"/>
    </row>
    <row r="6" spans="1:11" s="41" customFormat="1">
      <c r="A6" s="38"/>
      <c r="B6" s="38"/>
      <c r="C6" s="38" t="s">
        <v>50</v>
      </c>
      <c r="D6" s="40"/>
      <c r="E6" s="38"/>
      <c r="F6" s="38"/>
      <c r="G6" s="38"/>
      <c r="H6" s="38"/>
      <c r="I6" s="38"/>
      <c r="J6" s="38"/>
      <c r="K6" s="40"/>
    </row>
    <row r="7" spans="1:11" s="41" customFormat="1">
      <c r="A7" s="38"/>
      <c r="B7" s="38"/>
      <c r="C7" s="38" t="s">
        <v>51</v>
      </c>
      <c r="D7" s="40" t="s">
        <v>52</v>
      </c>
      <c r="E7" s="38"/>
      <c r="F7" s="38"/>
      <c r="G7" s="38"/>
      <c r="H7" s="38"/>
      <c r="I7" s="38"/>
      <c r="J7" s="38"/>
      <c r="K7" s="40"/>
    </row>
    <row r="8" spans="1:11" s="41" customFormat="1">
      <c r="A8" s="38"/>
      <c r="B8" s="38"/>
      <c r="C8" s="38" t="s">
        <v>53</v>
      </c>
      <c r="D8" s="40"/>
      <c r="E8" s="38"/>
      <c r="F8" s="38"/>
      <c r="G8" s="38"/>
      <c r="H8" s="38"/>
      <c r="I8" s="38"/>
      <c r="J8" s="38"/>
      <c r="K8" s="40"/>
    </row>
    <row r="9" spans="1:11" s="41" customFormat="1">
      <c r="A9" s="38"/>
      <c r="B9" s="38"/>
      <c r="C9" s="38"/>
      <c r="D9" s="38"/>
      <c r="E9" s="38"/>
      <c r="F9" s="38"/>
      <c r="G9" s="38"/>
      <c r="H9" s="38"/>
      <c r="I9" s="38"/>
      <c r="J9" s="38"/>
      <c r="K9" s="40"/>
    </row>
    <row r="10" spans="1:11" s="41" customFormat="1">
      <c r="A10" s="38"/>
      <c r="B10" s="38" t="s">
        <v>54</v>
      </c>
      <c r="C10" s="38"/>
      <c r="D10" s="40"/>
      <c r="E10" s="42"/>
      <c r="F10" s="38"/>
      <c r="G10" s="38"/>
      <c r="H10" s="38"/>
      <c r="I10" s="38"/>
      <c r="J10" s="38"/>
      <c r="K10" s="40"/>
    </row>
    <row r="11" spans="1:11" s="41" customFormat="1">
      <c r="A11" s="38"/>
      <c r="B11" s="38" t="s">
        <v>55</v>
      </c>
      <c r="C11" s="38"/>
      <c r="D11" s="40"/>
      <c r="E11" s="42"/>
      <c r="F11" s="38"/>
      <c r="G11" s="38"/>
      <c r="H11" s="38"/>
      <c r="I11" s="38"/>
      <c r="J11" s="38"/>
      <c r="K11" s="40"/>
    </row>
    <row r="12" spans="1:11" s="41" customFormat="1">
      <c r="A12" s="38"/>
      <c r="B12" s="38" t="s">
        <v>56</v>
      </c>
      <c r="C12" s="38"/>
      <c r="D12" s="40"/>
      <c r="E12" s="38"/>
      <c r="F12" s="38"/>
      <c r="G12" s="38"/>
      <c r="H12" s="38"/>
      <c r="I12" s="38"/>
      <c r="J12" s="38"/>
      <c r="K12" s="40"/>
    </row>
    <row r="13" spans="1:11" s="41" customFormat="1" ht="18" thickBot="1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40"/>
    </row>
    <row r="14" spans="1:11" s="41" customFormat="1" ht="35.4" thickBot="1">
      <c r="A14" s="38"/>
      <c r="B14" s="185" t="s">
        <v>57</v>
      </c>
      <c r="C14" s="43" t="s">
        <v>58</v>
      </c>
      <c r="D14" s="185" t="s">
        <v>59</v>
      </c>
      <c r="E14" s="44" t="s">
        <v>60</v>
      </c>
      <c r="F14" s="185" t="s">
        <v>61</v>
      </c>
      <c r="G14" s="185" t="s">
        <v>62</v>
      </c>
      <c r="H14" s="45" t="s">
        <v>63</v>
      </c>
      <c r="I14" s="46" t="s">
        <v>64</v>
      </c>
      <c r="J14" s="38"/>
      <c r="K14" s="40"/>
    </row>
    <row r="15" spans="1:11" s="41" customFormat="1" ht="35.4" thickBot="1">
      <c r="A15" s="38"/>
      <c r="B15" s="185"/>
      <c r="C15" s="47"/>
      <c r="D15" s="185"/>
      <c r="E15" s="48" t="s">
        <v>65</v>
      </c>
      <c r="F15" s="185"/>
      <c r="G15" s="185"/>
      <c r="H15" s="49"/>
      <c r="I15" s="50"/>
      <c r="J15" s="38"/>
      <c r="K15" s="40"/>
    </row>
    <row r="16" spans="1:11" s="41" customFormat="1" ht="18" thickBot="1">
      <c r="A16" s="38"/>
      <c r="B16" s="51"/>
      <c r="C16" s="52"/>
      <c r="D16" s="52"/>
      <c r="E16" s="53"/>
      <c r="F16" s="54"/>
      <c r="G16" s="55"/>
      <c r="H16" s="56">
        <f t="shared" ref="H16:H29" si="0">E16*G16</f>
        <v>0</v>
      </c>
      <c r="I16" s="56">
        <f t="shared" ref="I16:I29" si="1">F16*G16</f>
        <v>0</v>
      </c>
      <c r="J16" s="38"/>
      <c r="K16" s="40"/>
    </row>
    <row r="17" spans="1:11" s="41" customFormat="1" ht="18" thickBot="1">
      <c r="A17" s="38"/>
      <c r="B17" s="57"/>
      <c r="C17" s="58"/>
      <c r="D17" s="59"/>
      <c r="E17" s="60"/>
      <c r="F17" s="58"/>
      <c r="G17" s="61"/>
      <c r="H17" s="56">
        <f t="shared" si="0"/>
        <v>0</v>
      </c>
      <c r="I17" s="56">
        <f t="shared" si="1"/>
        <v>0</v>
      </c>
      <c r="J17" s="38"/>
      <c r="K17" s="40"/>
    </row>
    <row r="18" spans="1:11" s="41" customFormat="1" ht="18" thickBot="1">
      <c r="A18" s="38"/>
      <c r="B18" s="59"/>
      <c r="C18" s="60"/>
      <c r="D18" s="60"/>
      <c r="E18" s="62"/>
      <c r="F18" s="60"/>
      <c r="G18" s="61"/>
      <c r="H18" s="56">
        <f t="shared" si="0"/>
        <v>0</v>
      </c>
      <c r="I18" s="56">
        <f t="shared" si="1"/>
        <v>0</v>
      </c>
      <c r="J18" s="38"/>
      <c r="K18" s="40"/>
    </row>
    <row r="19" spans="1:11" s="41" customFormat="1" ht="18" thickBot="1">
      <c r="A19" s="38"/>
      <c r="B19" s="59"/>
      <c r="C19" s="60"/>
      <c r="D19" s="60"/>
      <c r="E19" s="62"/>
      <c r="F19" s="60"/>
      <c r="G19" s="61"/>
      <c r="H19" s="56">
        <f t="shared" si="0"/>
        <v>0</v>
      </c>
      <c r="I19" s="56">
        <f t="shared" si="1"/>
        <v>0</v>
      </c>
      <c r="J19" s="38"/>
      <c r="K19" s="40"/>
    </row>
    <row r="20" spans="1:11" s="41" customFormat="1" ht="18" thickBot="1">
      <c r="A20" s="38"/>
      <c r="B20" s="59"/>
      <c r="C20" s="60"/>
      <c r="D20" s="60" t="s">
        <v>52</v>
      </c>
      <c r="E20" s="60"/>
      <c r="F20" s="60"/>
      <c r="G20" s="61"/>
      <c r="H20" s="56">
        <f t="shared" si="0"/>
        <v>0</v>
      </c>
      <c r="I20" s="56">
        <f t="shared" si="1"/>
        <v>0</v>
      </c>
      <c r="J20" s="38"/>
      <c r="K20" s="40"/>
    </row>
    <row r="21" spans="1:11" s="41" customFormat="1" ht="18" thickBot="1">
      <c r="A21" s="38"/>
      <c r="B21" s="59"/>
      <c r="C21" s="60"/>
      <c r="D21" s="60"/>
      <c r="E21" s="60"/>
      <c r="F21" s="60"/>
      <c r="G21" s="61"/>
      <c r="H21" s="56">
        <f t="shared" si="0"/>
        <v>0</v>
      </c>
      <c r="I21" s="56">
        <f t="shared" si="1"/>
        <v>0</v>
      </c>
      <c r="J21" s="38"/>
      <c r="K21" s="40"/>
    </row>
    <row r="22" spans="1:11" s="41" customFormat="1" ht="18" thickBot="1">
      <c r="A22" s="38"/>
      <c r="B22" s="59"/>
      <c r="C22" s="60"/>
      <c r="D22" s="60"/>
      <c r="E22" s="60"/>
      <c r="F22" s="60"/>
      <c r="G22" s="61"/>
      <c r="H22" s="56">
        <f t="shared" si="0"/>
        <v>0</v>
      </c>
      <c r="I22" s="56">
        <f t="shared" si="1"/>
        <v>0</v>
      </c>
      <c r="J22" s="38"/>
      <c r="K22" s="40"/>
    </row>
    <row r="23" spans="1:11" s="41" customFormat="1" ht="18" thickBot="1">
      <c r="A23" s="38"/>
      <c r="B23" s="59"/>
      <c r="C23" s="60"/>
      <c r="D23" s="60"/>
      <c r="E23" s="60"/>
      <c r="F23" s="60"/>
      <c r="G23" s="61"/>
      <c r="H23" s="56">
        <f t="shared" si="0"/>
        <v>0</v>
      </c>
      <c r="I23" s="56">
        <f t="shared" si="1"/>
        <v>0</v>
      </c>
      <c r="J23" s="38"/>
      <c r="K23" s="40"/>
    </row>
    <row r="24" spans="1:11" s="41" customFormat="1" ht="18" thickBot="1">
      <c r="A24" s="38"/>
      <c r="B24" s="59"/>
      <c r="C24" s="60"/>
      <c r="D24" s="60"/>
      <c r="E24" s="60"/>
      <c r="F24" s="60"/>
      <c r="G24" s="61"/>
      <c r="H24" s="56">
        <f t="shared" si="0"/>
        <v>0</v>
      </c>
      <c r="I24" s="56">
        <f t="shared" si="1"/>
        <v>0</v>
      </c>
      <c r="J24" s="38"/>
      <c r="K24" s="40"/>
    </row>
    <row r="25" spans="1:11" s="41" customFormat="1" ht="18" thickBot="1">
      <c r="A25" s="38"/>
      <c r="B25" s="59"/>
      <c r="C25" s="60"/>
      <c r="D25" s="60"/>
      <c r="E25" s="60"/>
      <c r="F25" s="60"/>
      <c r="G25" s="61"/>
      <c r="H25" s="56">
        <f t="shared" si="0"/>
        <v>0</v>
      </c>
      <c r="I25" s="56">
        <f t="shared" si="1"/>
        <v>0</v>
      </c>
      <c r="J25" s="38"/>
      <c r="K25" s="40"/>
    </row>
    <row r="26" spans="1:11" s="41" customFormat="1" ht="18" thickBot="1">
      <c r="A26" s="38"/>
      <c r="B26" s="59"/>
      <c r="C26" s="60"/>
      <c r="D26" s="60"/>
      <c r="E26" s="60"/>
      <c r="F26" s="60"/>
      <c r="G26" s="61"/>
      <c r="H26" s="56">
        <f t="shared" si="0"/>
        <v>0</v>
      </c>
      <c r="I26" s="56">
        <f t="shared" si="1"/>
        <v>0</v>
      </c>
      <c r="J26" s="38"/>
      <c r="K26" s="40"/>
    </row>
    <row r="27" spans="1:11" s="41" customFormat="1" ht="18" thickBot="1">
      <c r="A27" s="38"/>
      <c r="B27" s="59"/>
      <c r="C27" s="60"/>
      <c r="D27" s="60"/>
      <c r="E27" s="60"/>
      <c r="F27" s="60"/>
      <c r="G27" s="61"/>
      <c r="H27" s="56">
        <f t="shared" si="0"/>
        <v>0</v>
      </c>
      <c r="I27" s="56">
        <f t="shared" si="1"/>
        <v>0</v>
      </c>
      <c r="J27" s="38"/>
      <c r="K27" s="40"/>
    </row>
    <row r="28" spans="1:11" s="41" customFormat="1" ht="18" thickBot="1">
      <c r="A28" s="38"/>
      <c r="B28" s="59"/>
      <c r="C28" s="60"/>
      <c r="D28" s="60"/>
      <c r="E28" s="60"/>
      <c r="F28" s="60"/>
      <c r="G28" s="61"/>
      <c r="H28" s="56">
        <f t="shared" si="0"/>
        <v>0</v>
      </c>
      <c r="I28" s="56">
        <f t="shared" si="1"/>
        <v>0</v>
      </c>
      <c r="J28" s="38"/>
      <c r="K28" s="40"/>
    </row>
    <row r="29" spans="1:11" s="41" customFormat="1" ht="18" thickBot="1">
      <c r="A29" s="38"/>
      <c r="B29" s="59"/>
      <c r="C29" s="60"/>
      <c r="D29" s="60"/>
      <c r="E29" s="60"/>
      <c r="F29" s="60"/>
      <c r="G29" s="61"/>
      <c r="H29" s="56">
        <f t="shared" si="0"/>
        <v>0</v>
      </c>
      <c r="I29" s="56">
        <f t="shared" si="1"/>
        <v>0</v>
      </c>
      <c r="J29" s="38"/>
      <c r="K29" s="40"/>
    </row>
    <row r="30" spans="1:11" s="41" customForma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40"/>
    </row>
    <row r="31" spans="1:11" s="41" customFormat="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40"/>
    </row>
    <row r="32" spans="1:11" s="41" customFormat="1">
      <c r="A32" s="38"/>
      <c r="B32" s="38" t="s">
        <v>66</v>
      </c>
      <c r="C32" s="38"/>
      <c r="D32" s="184"/>
      <c r="E32" s="184"/>
      <c r="F32" s="184"/>
      <c r="G32" s="184"/>
      <c r="H32" s="184"/>
      <c r="I32" s="184"/>
      <c r="J32" s="38"/>
      <c r="K32" s="40"/>
    </row>
    <row r="33" spans="1:11" s="41" customFormat="1">
      <c r="A33" s="38"/>
      <c r="B33" s="38" t="s">
        <v>67</v>
      </c>
      <c r="C33" s="38"/>
      <c r="D33" s="38"/>
      <c r="E33" s="38"/>
      <c r="F33" s="38"/>
      <c r="G33" s="38"/>
      <c r="H33" s="38"/>
      <c r="I33" s="38"/>
      <c r="J33" s="38"/>
      <c r="K33" s="40"/>
    </row>
    <row r="34" spans="1:11" s="41" customFormat="1" ht="19.8">
      <c r="A34" s="38"/>
      <c r="B34" s="38" t="s">
        <v>68</v>
      </c>
      <c r="C34" s="38"/>
      <c r="D34" s="184"/>
      <c r="E34" s="184"/>
      <c r="F34" s="184"/>
      <c r="G34" s="184"/>
      <c r="H34" s="184"/>
      <c r="I34" s="184"/>
      <c r="J34" s="38"/>
      <c r="K34" s="40"/>
    </row>
    <row r="35" spans="1:11" s="41" customFormat="1" ht="19.8">
      <c r="A35" s="38"/>
      <c r="B35" s="38" t="s">
        <v>69</v>
      </c>
      <c r="C35" s="38"/>
      <c r="D35" s="184"/>
      <c r="E35" s="184"/>
      <c r="F35" s="184"/>
      <c r="G35" s="184"/>
      <c r="H35" s="184"/>
      <c r="I35" s="184"/>
      <c r="J35" s="38"/>
      <c r="K35" s="40"/>
    </row>
    <row r="36" spans="1:11" s="41" customFormat="1">
      <c r="A36" s="38"/>
      <c r="B36" s="38" t="s">
        <v>70</v>
      </c>
      <c r="C36" s="38"/>
      <c r="D36" s="184"/>
      <c r="E36" s="184"/>
      <c r="F36" s="184"/>
      <c r="G36" s="184"/>
      <c r="H36" s="184"/>
      <c r="I36" s="184"/>
      <c r="J36" s="38"/>
      <c r="K36" s="40"/>
    </row>
    <row r="37" spans="1:11" s="41" customFormat="1">
      <c r="A37" s="38"/>
      <c r="B37" s="38" t="s">
        <v>71</v>
      </c>
      <c r="C37" s="38"/>
      <c r="D37" s="184"/>
      <c r="E37" s="184"/>
      <c r="F37" s="184"/>
      <c r="G37" s="184"/>
      <c r="H37" s="184"/>
      <c r="I37" s="184"/>
      <c r="J37" s="38"/>
      <c r="K37" s="40"/>
    </row>
    <row r="38" spans="1:11" s="41" customFormat="1">
      <c r="A38" s="38"/>
      <c r="B38" s="38" t="s">
        <v>72</v>
      </c>
      <c r="C38" s="38"/>
      <c r="D38" s="184"/>
      <c r="E38" s="184"/>
      <c r="F38" s="184"/>
      <c r="G38" s="184"/>
      <c r="H38" s="184"/>
      <c r="I38" s="184"/>
      <c r="J38" s="38"/>
      <c r="K38" s="40"/>
    </row>
    <row r="39" spans="1:11" s="41" customForma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40"/>
    </row>
    <row r="40" spans="1:11" s="41" customFormat="1">
      <c r="A40" s="38"/>
      <c r="B40" s="184"/>
      <c r="C40" s="184"/>
      <c r="D40" s="38"/>
      <c r="E40" s="38"/>
      <c r="F40" s="38"/>
      <c r="G40" s="38"/>
      <c r="H40" s="38"/>
      <c r="I40" s="38"/>
      <c r="J40" s="38"/>
      <c r="K40" s="63"/>
    </row>
    <row r="41" spans="1:11" s="41" customFormat="1">
      <c r="A41" s="38"/>
      <c r="B41" s="38" t="s">
        <v>73</v>
      </c>
      <c r="C41" s="38"/>
      <c r="D41" s="38"/>
      <c r="E41" s="38"/>
      <c r="F41" s="38"/>
      <c r="G41" s="38"/>
      <c r="H41" s="38"/>
      <c r="I41" s="38" t="s">
        <v>74</v>
      </c>
      <c r="J41" s="38"/>
      <c r="K41" s="63"/>
    </row>
    <row r="42" spans="1:11" s="41" customFormat="1">
      <c r="A42" s="38"/>
      <c r="B42" s="38"/>
      <c r="C42" s="38"/>
      <c r="D42" s="38"/>
      <c r="E42" s="38"/>
      <c r="F42" s="38"/>
      <c r="G42" s="38"/>
      <c r="H42" s="38"/>
      <c r="I42" s="40"/>
      <c r="J42" s="38"/>
      <c r="K42" s="40"/>
    </row>
    <row r="43" spans="1:11" s="41" customForma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40"/>
    </row>
    <row r="44" spans="1:11" s="41" customFormat="1">
      <c r="A44" s="38"/>
      <c r="B44" s="38" t="s">
        <v>75</v>
      </c>
      <c r="C44" s="38"/>
      <c r="D44" s="38"/>
      <c r="E44" s="38"/>
      <c r="F44" s="38"/>
      <c r="G44" s="38"/>
      <c r="H44" s="38"/>
      <c r="I44" s="38"/>
      <c r="J44" s="38"/>
      <c r="K44" s="40"/>
    </row>
    <row r="45" spans="1:11" s="41" customFormat="1">
      <c r="A45" s="38"/>
      <c r="B45" s="38" t="s">
        <v>76</v>
      </c>
      <c r="C45" s="38"/>
      <c r="D45" s="38"/>
      <c r="E45" s="38"/>
      <c r="F45" s="38"/>
      <c r="G45" s="38"/>
      <c r="H45" s="38"/>
      <c r="I45" s="38"/>
      <c r="J45" s="38"/>
      <c r="K45" s="40"/>
    </row>
  </sheetData>
  <mergeCells count="11">
    <mergeCell ref="D35:I35"/>
    <mergeCell ref="D36:I36"/>
    <mergeCell ref="D37:I37"/>
    <mergeCell ref="D38:I38"/>
    <mergeCell ref="B40:C40"/>
    <mergeCell ref="D34:I34"/>
    <mergeCell ref="B14:B15"/>
    <mergeCell ref="D14:D15"/>
    <mergeCell ref="F14:F15"/>
    <mergeCell ref="G14:G15"/>
    <mergeCell ref="D32:I32"/>
  </mergeCells>
  <phoneticPr fontId="2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10422CB8F980442A27954974A41C093" ma:contentTypeVersion="11" ma:contentTypeDescription="新しいドキュメントを作成します。" ma:contentTypeScope="" ma:versionID="7e41890508cee0b7e315b13c2ffe6139">
  <xsd:schema xmlns:xsd="http://www.w3.org/2001/XMLSchema" xmlns:xs="http://www.w3.org/2001/XMLSchema" xmlns:p="http://schemas.microsoft.com/office/2006/metadata/properties" xmlns:ns2="bf631c10-1a08-455f-81b6-f788e2feb45f" xmlns:ns3="fb6c811f-a6e6-438d-b9ad-0fd174c9a857" targetNamespace="http://schemas.microsoft.com/office/2006/metadata/properties" ma:root="true" ma:fieldsID="1b88e67d97d41413ea3e74b99f111c15" ns2:_="" ns3:_="">
    <xsd:import namespace="bf631c10-1a08-455f-81b6-f788e2feb45f"/>
    <xsd:import namespace="fb6c811f-a6e6-438d-b9ad-0fd174c9a8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30b3__x30e1__x30f3__x30c8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631c10-1a08-455f-81b6-f788e2feb4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30b3__x30e1__x30f3__x30c8_" ma:index="18" nillable="true" ma:displayName="コメント" ma:format="Dropdown" ma:internalName="_x30b3__x30e1__x30f3__x30c8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c811f-a6e6-438d-b9ad-0fd174c9a85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b3__x30e1__x30f3__x30c8_ xmlns="bf631c10-1a08-455f-81b6-f788e2feb45f" xsi:nil="true"/>
  </documentManagement>
</p:properties>
</file>

<file path=customXml/itemProps1.xml><?xml version="1.0" encoding="utf-8"?>
<ds:datastoreItem xmlns:ds="http://schemas.openxmlformats.org/officeDocument/2006/customXml" ds:itemID="{778B524A-674A-421E-AE47-891BF77817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340150-02C4-4351-AD57-7D3742CBB8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631c10-1a08-455f-81b6-f788e2feb45f"/>
    <ds:schemaRef ds:uri="fb6c811f-a6e6-438d-b9ad-0fd174c9a8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6F88E4-2B86-4891-AF2D-78261924B324}">
  <ds:schemaRefs>
    <ds:schemaRef ds:uri="http://schemas.microsoft.com/office/2006/metadata/properties"/>
    <ds:schemaRef ds:uri="http://www.w3.org/XML/1998/namespace"/>
    <ds:schemaRef ds:uri="http://purl.org/dc/dcmitype/"/>
    <ds:schemaRef ds:uri="fb6c811f-a6e6-438d-b9ad-0fd174c9a857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f631c10-1a08-455f-81b6-f788e2feb4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Procedure</vt:lpstr>
      <vt:lpstr>English(Standard)</vt:lpstr>
      <vt:lpstr>credit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useradmin</dc:creator>
  <cp:keywords/>
  <dc:description/>
  <cp:lastModifiedBy>Jérôme ROCHE</cp:lastModifiedBy>
  <cp:revision/>
  <dcterms:created xsi:type="dcterms:W3CDTF">2019-10-30T01:15:36Z</dcterms:created>
  <dcterms:modified xsi:type="dcterms:W3CDTF">2025-05-07T13:08:49Z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0x010100810422CB8F980442A27954974A41C093</vt:lpwstr>
  </property>
</Properties>
</file>